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elizabethdsouza/Desktop/"/>
    </mc:Choice>
  </mc:AlternateContent>
  <bookViews>
    <workbookView xWindow="0" yWindow="460" windowWidth="25600" windowHeight="15540" activeTab="3"/>
  </bookViews>
  <sheets>
    <sheet name="pathways" sheetId="1" r:id="rId1"/>
    <sheet name="state and country" sheetId="3" r:id="rId2"/>
    <sheet name="IGAPS" sheetId="2" r:id="rId3"/>
    <sheet name="IGAPS location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5" i="3" l="1"/>
  <c r="I35" i="3"/>
  <c r="A387" i="1" l="1"/>
  <c r="H284" i="1"/>
</calcChain>
</file>

<file path=xl/sharedStrings.xml><?xml version="1.0" encoding="utf-8"?>
<sst xmlns="http://schemas.openxmlformats.org/spreadsheetml/2006/main" count="6314" uniqueCount="1828">
  <si>
    <t>Abagail Forcier</t>
  </si>
  <si>
    <t>abbeyroad304@yahoo.com</t>
  </si>
  <si>
    <t>Portland, ME</t>
  </si>
  <si>
    <t>A</t>
  </si>
  <si>
    <t>207-797-8738</t>
  </si>
  <si>
    <t>Agnes DiGiacomo</t>
  </si>
  <si>
    <t>agnesm1991@yahoo.com</t>
  </si>
  <si>
    <t>stay at home mom right now</t>
  </si>
  <si>
    <t>n</t>
  </si>
  <si>
    <t>Alan B. Gertner</t>
  </si>
  <si>
    <t>agertner@kean.edu</t>
  </si>
  <si>
    <t>NYC, NY</t>
  </si>
  <si>
    <t>?</t>
  </si>
  <si>
    <t>IGAPS</t>
  </si>
  <si>
    <t>Alicia Swann</t>
  </si>
  <si>
    <t>alicia@auditorycenter.com</t>
  </si>
  <si>
    <t>Clinton, Mississippi</t>
  </si>
  <si>
    <t>T</t>
  </si>
  <si>
    <t>601-488-4189</t>
  </si>
  <si>
    <t>Aline Castro</t>
  </si>
  <si>
    <t>acastro.rrc@gmail.com</t>
  </si>
  <si>
    <t>Belo Horizonte, Brazil</t>
  </si>
  <si>
    <t>Alyssa Everett</t>
  </si>
  <si>
    <t>ajeverett@email.arizona.edu</t>
  </si>
  <si>
    <t>student</t>
  </si>
  <si>
    <t>Amy Mullin</t>
  </si>
  <si>
    <t>armullin@arcmd.com</t>
  </si>
  <si>
    <t>Austin, Texas</t>
  </si>
  <si>
    <t>Amy Sievert O'Keefe</t>
  </si>
  <si>
    <t>amy.j.sievertokeefe@healthpartners.com</t>
  </si>
  <si>
    <t>St.Paul, MN</t>
  </si>
  <si>
    <t>tel:651-641-6290</t>
  </si>
  <si>
    <t>Amy Vocu</t>
  </si>
  <si>
    <t>avocu11@gmail.com</t>
  </si>
  <si>
    <t>Newport News, CA</t>
  </si>
  <si>
    <t>Williamsburg, VA</t>
  </si>
  <si>
    <t>Angela Loucks Alexander</t>
  </si>
  <si>
    <t>angela.loucks@gmail.com</t>
  </si>
  <si>
    <t>Taupo, New Zealand</t>
  </si>
  <si>
    <t>t</t>
  </si>
  <si>
    <t>Anne Tittle</t>
  </si>
  <si>
    <t>annewtittle@gmail.com</t>
  </si>
  <si>
    <t>manhattan beach, ca</t>
  </si>
  <si>
    <t>SLP school district</t>
  </si>
  <si>
    <t>Anne Toth</t>
  </si>
  <si>
    <t>audible.gain@gmail.com</t>
  </si>
  <si>
    <t>Auckland, New Zealand</t>
  </si>
  <si>
    <t>64-9-524-7074</t>
  </si>
  <si>
    <t>Annette Hurley</t>
  </si>
  <si>
    <t>Ahurle@lsuhsc.edu</t>
  </si>
  <si>
    <t>New Orleans, LA</t>
  </si>
  <si>
    <t>504-568-4337</t>
  </si>
  <si>
    <t>Arthur Boothroyd</t>
  </si>
  <si>
    <t>aboothroydgm@gmail.com</t>
  </si>
  <si>
    <t>SENT</t>
  </si>
  <si>
    <t>Barbara Cone</t>
  </si>
  <si>
    <t>conewess@email.arizona.edu</t>
  </si>
  <si>
    <t>tuscon, AZ</t>
  </si>
  <si>
    <t>research</t>
  </si>
  <si>
    <t>Barbara Rezabek</t>
  </si>
  <si>
    <t>brzbek@gmail.com</t>
  </si>
  <si>
    <t>Northbrook IL</t>
  </si>
  <si>
    <t>Barrett Victor St. George</t>
  </si>
  <si>
    <t>stgeorge@email.arizona.edu</t>
  </si>
  <si>
    <t>Bea Braun</t>
  </si>
  <si>
    <t>apcpasadena@gmail.com</t>
  </si>
  <si>
    <t>Pasadena, CA</t>
  </si>
  <si>
    <t>Woodland Hills, CA</t>
  </si>
  <si>
    <t>Santa Barbara, CA</t>
  </si>
  <si>
    <t>Beth O'Brien</t>
  </si>
  <si>
    <t>bobrienaud@outlook.com</t>
  </si>
  <si>
    <t>Denver, CO</t>
  </si>
  <si>
    <t>Bill Keith</t>
  </si>
  <si>
    <t>bill.keith@soundskills.co.nz</t>
  </si>
  <si>
    <t>Robert Ivey</t>
  </si>
  <si>
    <t>rgi@auditory.net</t>
  </si>
  <si>
    <t>Las Cruces, NM</t>
  </si>
  <si>
    <t>Brian O'Hara</t>
  </si>
  <si>
    <t>brianoharamd@prodigy.net</t>
  </si>
  <si>
    <t>Honolulu, Hawaii</t>
  </si>
  <si>
    <t>808-395-4858</t>
  </si>
  <si>
    <t>Caleb McNiece</t>
  </si>
  <si>
    <t>cmcniece@gmail.com</t>
  </si>
  <si>
    <t>Easton, MD</t>
  </si>
  <si>
    <t>only thourhg the school district</t>
  </si>
  <si>
    <t>Carl Weitman</t>
  </si>
  <si>
    <t>CUW123@aol.com</t>
  </si>
  <si>
    <t>Cleveland, OH</t>
  </si>
  <si>
    <t>Carmen Brewer</t>
  </si>
  <si>
    <t>brewerc@nidcd.nih.gov</t>
  </si>
  <si>
    <t>Bethesda, MD</t>
  </si>
  <si>
    <t>301-496-5294</t>
  </si>
  <si>
    <t>Carol Critchley</t>
  </si>
  <si>
    <t>mrscitchley@gmail.com</t>
  </si>
  <si>
    <t>604-875-4005</t>
  </si>
  <si>
    <t>Carol Lau</t>
  </si>
  <si>
    <t>carol@soundidears.com</t>
  </si>
  <si>
    <t>Carol Mackersier</t>
  </si>
  <si>
    <t>cmackers@mail.sdsu.edu</t>
  </si>
  <si>
    <t>San Diego, CA</t>
  </si>
  <si>
    <t>N</t>
  </si>
  <si>
    <t>619-594-3151</t>
  </si>
  <si>
    <t>Caroline Genna</t>
  </si>
  <si>
    <t>cgenna@verizon.net</t>
  </si>
  <si>
    <t>Williston Park, NY</t>
  </si>
  <si>
    <t>516-873-9742</t>
  </si>
  <si>
    <t>Caroline Rocha-Muniz</t>
  </si>
  <si>
    <t>carolrochamuniz@gmail.com</t>
  </si>
  <si>
    <t>Osasco, San Paulo Brazil</t>
  </si>
  <si>
    <t>55-11-996910811</t>
  </si>
  <si>
    <t>Caryn Bursch</t>
  </si>
  <si>
    <t>caryn@apdottawa.ca</t>
  </si>
  <si>
    <t>Ottawa Onterio Canada</t>
  </si>
  <si>
    <t>Catherine Fabian</t>
  </si>
  <si>
    <t>synapseaudiology@live.com</t>
  </si>
  <si>
    <t>Catherine Holland</t>
  </si>
  <si>
    <t>cholland@chw.org</t>
  </si>
  <si>
    <t>Milwaukee, WI</t>
  </si>
  <si>
    <t>children's hospital of wisconsin</t>
  </si>
  <si>
    <t>Chana Schechter</t>
  </si>
  <si>
    <t>chanaes@gmail.com</t>
  </si>
  <si>
    <t>Lakewood, NJ</t>
  </si>
  <si>
    <t>Charlotte Douglas</t>
  </si>
  <si>
    <t>cmdouglas@shaw.ca</t>
  </si>
  <si>
    <t>Saskatoon, SK Canada</t>
  </si>
  <si>
    <t>306-655-1327</t>
  </si>
  <si>
    <t>Cheryl Edwards</t>
  </si>
  <si>
    <t>cheryl.edwards@childrens.harvard.edu</t>
  </si>
  <si>
    <t>Waltham, MA</t>
  </si>
  <si>
    <t>617-355-6042</t>
  </si>
  <si>
    <t>Cheryl MacKenzie</t>
  </si>
  <si>
    <t>cmackenz@monroe2boces.org</t>
  </si>
  <si>
    <t>Spencerport, NY</t>
  </si>
  <si>
    <t>school district</t>
  </si>
  <si>
    <t>Chloe Robbins</t>
  </si>
  <si>
    <t>chloerobbins@email.arizona.edu</t>
  </si>
  <si>
    <t>Chris Dunne</t>
  </si>
  <si>
    <t>montanadunnes@msn.com</t>
  </si>
  <si>
    <t>Tucson, AZ</t>
  </si>
  <si>
    <t>Chris Herget</t>
  </si>
  <si>
    <t>crherget@gmail.com</t>
  </si>
  <si>
    <t>407-760-2447</t>
  </si>
  <si>
    <t>Christa Reeves</t>
  </si>
  <si>
    <t>creeves927@yahoo.com</t>
  </si>
  <si>
    <t>Alpharetta, GA</t>
  </si>
  <si>
    <t>Christiane Lima-Nunes</t>
  </si>
  <si>
    <t>eris.l.nunes@hotmail.com</t>
  </si>
  <si>
    <t>Portugal</t>
  </si>
  <si>
    <t>Christiane Provencal</t>
  </si>
  <si>
    <t>Montreal Canada</t>
  </si>
  <si>
    <t>514-340-8276</t>
  </si>
  <si>
    <t>Chyrisse Heine</t>
  </si>
  <si>
    <t>c.heine@bigpond.net.au</t>
  </si>
  <si>
    <t>Cambodia</t>
  </si>
  <si>
    <t>La Trobe Univeristy</t>
  </si>
  <si>
    <t>Cindy Hyman</t>
  </si>
  <si>
    <t>Chyman@nehearingandspeech.org</t>
  </si>
  <si>
    <t>Crutiane Lima Neines</t>
  </si>
  <si>
    <t>cru.l.neunes@hotmail.com</t>
  </si>
  <si>
    <t>Porto, Portugal</t>
  </si>
  <si>
    <t>351-910-734-256</t>
  </si>
  <si>
    <t>Curtis Billings</t>
  </si>
  <si>
    <t>curtis.billings2@va.gov</t>
  </si>
  <si>
    <t>Portland, OR</t>
  </si>
  <si>
    <t>?`</t>
  </si>
  <si>
    <t>Cydney Fox</t>
  </si>
  <si>
    <t>cydneyfox@gmail.com</t>
  </si>
  <si>
    <t>Los Angeles, CA</t>
  </si>
  <si>
    <t>818-631-5538</t>
  </si>
  <si>
    <t>Encino, CA</t>
  </si>
  <si>
    <t xml:space="preserve">Torrance, CA </t>
  </si>
  <si>
    <t>Cynthia Frey</t>
  </si>
  <si>
    <t>cynth.frey@gmail.com</t>
  </si>
  <si>
    <t>Orange, CA</t>
  </si>
  <si>
    <t>Providence Speech and Hearing</t>
  </si>
  <si>
    <t>Cynthia Richburg</t>
  </si>
  <si>
    <t>cynthia.richburg@iup.edu</t>
  </si>
  <si>
    <t>Indiana, PA univ of Indiana</t>
  </si>
  <si>
    <t>724-357-2451</t>
  </si>
  <si>
    <t>Daisey Thalia Sanchez</t>
  </si>
  <si>
    <t>daiseysanchez@email.arizona.edu</t>
  </si>
  <si>
    <t>Palo Alto</t>
  </si>
  <si>
    <t>Dana Day</t>
  </si>
  <si>
    <t>dana@arizonabalance.com</t>
  </si>
  <si>
    <t>Phoenix, AZ</t>
  </si>
  <si>
    <t>602-265-9000</t>
  </si>
  <si>
    <t>Daniela Gil</t>
  </si>
  <si>
    <t>danielagil@hotmail.com</t>
  </si>
  <si>
    <t>Brazil</t>
  </si>
  <si>
    <t>Danielle Beebe</t>
  </si>
  <si>
    <t>dbeebe@email.arizona.edu</t>
  </si>
  <si>
    <t>Darah Regal</t>
  </si>
  <si>
    <t>dregal@andrews.edu</t>
  </si>
  <si>
    <t>Berrien Springs, MI</t>
  </si>
  <si>
    <t>269-471-3469</t>
  </si>
  <si>
    <t>David Choi</t>
  </si>
  <si>
    <t>davidchoi@gmail.com</t>
  </si>
  <si>
    <t xml:space="preserve">Fullerton, CA  </t>
  </si>
  <si>
    <t>714-726-4135</t>
  </si>
  <si>
    <t>David Moore</t>
  </si>
  <si>
    <t>david.moore2@cchmc.org</t>
  </si>
  <si>
    <t>London, England</t>
  </si>
  <si>
    <t>David Velenovsky</t>
  </si>
  <si>
    <t>dsv@email.arizona.edu</t>
  </si>
  <si>
    <t>RESEARCH</t>
  </si>
  <si>
    <t>Dawn Dufkin-Britt</t>
  </si>
  <si>
    <t>ddufkinbritt@roadrunner.com</t>
  </si>
  <si>
    <t>Bangor, Maine</t>
  </si>
  <si>
    <t>Deborah Moncrieff</t>
  </si>
  <si>
    <t>dmoncrie@pitt.edu</t>
  </si>
  <si>
    <t>Pittsburgh, PA</t>
  </si>
  <si>
    <t>412-648-0156</t>
  </si>
  <si>
    <t>Deborah O'Sullivan</t>
  </si>
  <si>
    <t>auditorypathways@gmail.com</t>
  </si>
  <si>
    <t>Stouffville, Ontario (near Toronto)</t>
  </si>
  <si>
    <t>Deirdre Casey</t>
  </si>
  <si>
    <t> dmcaseyslp@gmail,com</t>
  </si>
  <si>
    <t>Dennis Colucci</t>
  </si>
  <si>
    <t>dennis@hearingguy.com</t>
  </si>
  <si>
    <t>Laguna Hills</t>
  </si>
  <si>
    <t>949-830-5770</t>
  </si>
  <si>
    <t>Dianne Lazar</t>
  </si>
  <si>
    <t>dlazer@me.com</t>
  </si>
  <si>
    <t>Newtown Square, PA</t>
  </si>
  <si>
    <t>tel:610-355-1747</t>
  </si>
  <si>
    <t>SLP</t>
  </si>
  <si>
    <t>Diana Callesano</t>
  </si>
  <si>
    <t>dcallesano29@gmail.com</t>
  </si>
  <si>
    <t>Woodbury, NY</t>
  </si>
  <si>
    <t>Diana Emanuel</t>
  </si>
  <si>
    <t>demanuel@towson.edu</t>
  </si>
  <si>
    <t>Towson, MD</t>
  </si>
  <si>
    <t>410-704-2417</t>
  </si>
  <si>
    <t>Diane Cheek</t>
  </si>
  <si>
    <t>descheek@gmail.com</t>
  </si>
  <si>
    <t>Diane Perrone</t>
  </si>
  <si>
    <t>dcperron@gundersenhealth.org</t>
  </si>
  <si>
    <t>LaCrosse, WI</t>
  </si>
  <si>
    <t>800-362-9567</t>
  </si>
  <si>
    <t>Diedre Schloyer</t>
  </si>
  <si>
    <t>dschloyer@sdcoe.net</t>
  </si>
  <si>
    <t>El Cajon, CA</t>
  </si>
  <si>
    <t>Dimitra Loomos</t>
  </si>
  <si>
    <t>dimitra@auditorypathways.com</t>
  </si>
  <si>
    <t>San Ramon, CA</t>
  </si>
  <si>
    <t>510-282-7803</t>
  </si>
  <si>
    <t>Dola Conceicao</t>
  </si>
  <si>
    <t>Dola.Conceicao@va.gov</t>
  </si>
  <si>
    <t>providence, RI</t>
  </si>
  <si>
    <t>401-273-7100 X1515</t>
  </si>
  <si>
    <t>Donna Geffner</t>
  </si>
  <si>
    <t>geffner@sprynet.com</t>
  </si>
  <si>
    <t>Long Island, NY</t>
  </si>
  <si>
    <t>516-621-0002</t>
  </si>
  <si>
    <t>516-304-5595</t>
  </si>
  <si>
    <t>Donna Goione Merchant</t>
  </si>
  <si>
    <t>donna-m@att.net</t>
  </si>
  <si>
    <t>Brick, NJ</t>
  </si>
  <si>
    <t>732-458-5050</t>
  </si>
  <si>
    <t>Donna Turetgen</t>
  </si>
  <si>
    <t>audprocesspro@gmail.com</t>
  </si>
  <si>
    <t>Chicago, IL</t>
  </si>
  <si>
    <t>224-484-7283</t>
  </si>
  <si>
    <t>hear4kids@gmail.com</t>
  </si>
  <si>
    <t>Doris Rapisardi</t>
  </si>
  <si>
    <t>styletonehearing@gmail.com</t>
  </si>
  <si>
    <t>Randolph, NJ</t>
  </si>
  <si>
    <t>973-927-3433</t>
  </si>
  <si>
    <t>Dorinne Davis</t>
  </si>
  <si>
    <t>ddavis@thedaviscenter.com</t>
  </si>
  <si>
    <t>Syracuse, NY</t>
  </si>
  <si>
    <t>862-251-4637</t>
  </si>
  <si>
    <t>Eileen Bessega</t>
  </si>
  <si>
    <t>emariebesse@gmail.com</t>
  </si>
  <si>
    <t>Bloomfield Hills, MI</t>
  </si>
  <si>
    <t>248-203-9760</t>
  </si>
  <si>
    <t>Ehsan Negin</t>
  </si>
  <si>
    <t>ehsannegin90@gmail.com</t>
  </si>
  <si>
    <t>Tehan, Iran</t>
  </si>
  <si>
    <t>Eliane Schochat</t>
  </si>
  <si>
    <t>eschocha@usp.br</t>
  </si>
  <si>
    <t>San Paulo, Brazil</t>
  </si>
  <si>
    <t>55-11-9-99994266</t>
  </si>
  <si>
    <t>Elizabeth Burke</t>
  </si>
  <si>
    <t>Storrs, CT</t>
  </si>
  <si>
    <t>860-486-5349</t>
  </si>
  <si>
    <t>Elizabeth Fagan</t>
  </si>
  <si>
    <t>elizabethfaganslpd@gmail.com&gt;</t>
  </si>
  <si>
    <t>207-797-2351</t>
  </si>
  <si>
    <t>Ellen Dreyer</t>
  </si>
  <si>
    <t>EDREYER@rcoe.us</t>
  </si>
  <si>
    <t>Indio, CA</t>
  </si>
  <si>
    <t>Erica Friedland</t>
  </si>
  <si>
    <t>ericaf@nova.edu</t>
  </si>
  <si>
    <t>Ft.Lauderdale, FL</t>
  </si>
  <si>
    <t>954-262-7754</t>
  </si>
  <si>
    <t>Eugenio Gomez</t>
  </si>
  <si>
    <t>egomez@hearingpr.com</t>
  </si>
  <si>
    <t>Puerto Rico</t>
  </si>
  <si>
    <t>Fatima Branco-Barreiro</t>
  </si>
  <si>
    <t>fatima@branco.fnd.br</t>
  </si>
  <si>
    <t>Frank Musiek</t>
  </si>
  <si>
    <t>fmusiek@email.arizona.edu</t>
  </si>
  <si>
    <t>Frederick Gallun</t>
  </si>
  <si>
    <t>frederick.gallun@VA.gov</t>
  </si>
  <si>
    <t>VA</t>
  </si>
  <si>
    <t>Friedel Cunningham</t>
  </si>
  <si>
    <t>ears2U2000@aol.com</t>
  </si>
  <si>
    <t>Tarzana, CA</t>
  </si>
  <si>
    <t>818-341-5407</t>
  </si>
  <si>
    <t>Gail Chermak</t>
  </si>
  <si>
    <t>chermak@mail.wsu.edu</t>
  </si>
  <si>
    <t>Spokane, WA</t>
  </si>
  <si>
    <t>509-335-8849</t>
  </si>
  <si>
    <t>Gail Whitelaw</t>
  </si>
  <si>
    <t>whitelaw.1@osu.edu</t>
  </si>
  <si>
    <t>Columbus, OH</t>
  </si>
  <si>
    <t>Gary Pillow</t>
  </si>
  <si>
    <t>herdewe@aol.com</t>
  </si>
  <si>
    <t>Roanoke, VA</t>
  </si>
  <si>
    <t>Covington, VA</t>
  </si>
  <si>
    <t>Gayle Santucci</t>
  </si>
  <si>
    <t>gmsantucci50@hotmail.com</t>
  </si>
  <si>
    <t>Chesterfield, MO</t>
  </si>
  <si>
    <t>tel:636-537-9152</t>
  </si>
  <si>
    <t>Gerri Shubow</t>
  </si>
  <si>
    <t>shubowgfs@aol.com</t>
  </si>
  <si>
    <t>West Newton, MA</t>
  </si>
  <si>
    <t>781-444-2311</t>
  </si>
  <si>
    <t>Giau N Le</t>
  </si>
  <si>
    <t>gnl@email.arizona.edu</t>
  </si>
  <si>
    <t>Gloria E Valencia</t>
  </si>
  <si>
    <t>devaleg@ucmail.uc.edu</t>
  </si>
  <si>
    <t>Cincinnati. OH</t>
  </si>
  <si>
    <t>513-558-8993</t>
  </si>
  <si>
    <t>Gwen Severance</t>
  </si>
  <si>
    <t>gwen.severance@lausd.net</t>
  </si>
  <si>
    <t>Los Angeles, CA  LAUSD</t>
  </si>
  <si>
    <t>LAUSD</t>
  </si>
  <si>
    <t>H. Andrew Couch</t>
  </si>
  <si>
    <t>andrew.couch@imsa2.com</t>
  </si>
  <si>
    <t>university of arizona</t>
  </si>
  <si>
    <t>Haifa Rammaha</t>
  </si>
  <si>
    <t>rammahh@pamf.org</t>
  </si>
  <si>
    <t>CA</t>
  </si>
  <si>
    <t>408-712-9533</t>
  </si>
  <si>
    <t>Harriet Jacobster</t>
  </si>
  <si>
    <t>Hjacobster@aol.com</t>
  </si>
  <si>
    <t>Monroe, NY</t>
  </si>
  <si>
    <t>tel:845-395-0300</t>
  </si>
  <si>
    <t>Harsha John (female)</t>
  </si>
  <si>
    <t>harshajohn1@gmail.com</t>
  </si>
  <si>
    <t>bay area califonia</t>
  </si>
  <si>
    <t>Harvey Dillon</t>
  </si>
  <si>
    <t>Harvey.Dillon@nal.gov.au</t>
  </si>
  <si>
    <t>Sydney, Australia</t>
  </si>
  <si>
    <t>Heather Taylor Poyant</t>
  </si>
  <si>
    <t>htaylor@lifespan.org</t>
  </si>
  <si>
    <t>Heidi Allan</t>
  </si>
  <si>
    <t>heidi@reconnectlifestyle.co.za</t>
  </si>
  <si>
    <t>Durban, South Africa</t>
  </si>
  <si>
    <t>Herb Gould</t>
  </si>
  <si>
    <t>HGould@memphis.edu</t>
  </si>
  <si>
    <t>Memphis, TN</t>
  </si>
  <si>
    <t>Holden Sanders</t>
  </si>
  <si>
    <t>holdendvs@email.arizona.edu</t>
  </si>
  <si>
    <t>Hyungoo Lee</t>
  </si>
  <si>
    <t>tio0907@naver.com</t>
  </si>
  <si>
    <t>South Korea</t>
  </si>
  <si>
    <t>Jack Katz</t>
  </si>
  <si>
    <t>jackkatz@buffalo.edu</t>
  </si>
  <si>
    <t>Prairie Village, KS</t>
  </si>
  <si>
    <t>913-643-0123</t>
  </si>
  <si>
    <t>James Dempsey</t>
  </si>
  <si>
    <t>Dempseyj1@southernct.edu</t>
  </si>
  <si>
    <t>Connecticut</t>
  </si>
  <si>
    <t>Southern CO University</t>
  </si>
  <si>
    <t>James Jerger</t>
  </si>
  <si>
    <t>jjerger@utdallas.edu</t>
  </si>
  <si>
    <t>Texas</t>
  </si>
  <si>
    <t>RETIRED</t>
  </si>
  <si>
    <t>Jamie Governal</t>
  </si>
  <si>
    <t>Jbaum@saint-lukes.org</t>
  </si>
  <si>
    <t>Kansas City, KS</t>
  </si>
  <si>
    <t>816-932-1660</t>
  </si>
  <si>
    <t>Jamie Ross</t>
  </si>
  <si>
    <t>audio4home@aol.com</t>
  </si>
  <si>
    <t>Palmdale, CA</t>
  </si>
  <si>
    <t>Jan Diggs</t>
  </si>
  <si>
    <t>jdiggs@sdcoe.net</t>
  </si>
  <si>
    <t>La Mesa, CA</t>
  </si>
  <si>
    <t>619-743-9372</t>
  </si>
  <si>
    <t>San diego schools</t>
  </si>
  <si>
    <t>Jane Baran</t>
  </si>
  <si>
    <t>baran@comdis.umass.edu</t>
  </si>
  <si>
    <t>Amherst, MA</t>
  </si>
  <si>
    <t>413-545-2565</t>
  </si>
  <si>
    <t>Jane Madell</t>
  </si>
  <si>
    <t>jane@janemadell.com</t>
  </si>
  <si>
    <t>retired</t>
  </si>
  <si>
    <t>Janene Houghton</t>
  </si>
  <si>
    <t>jmhoughton@xtra.co.nz</t>
  </si>
  <si>
    <t>Janet Vance</t>
  </si>
  <si>
    <t>jer3816@bjc.org</t>
  </si>
  <si>
    <t>St. Louis, MO</t>
  </si>
  <si>
    <t>Janette M McGuire</t>
  </si>
  <si>
    <t>jmarie@email.arizona.edu</t>
  </si>
  <si>
    <t>Janice DeMore</t>
  </si>
  <si>
    <t>jdemore.speechtherapy@gmail.com</t>
  </si>
  <si>
    <t>Jang Won Lee</t>
  </si>
  <si>
    <t>audio85@naver.com</t>
  </si>
  <si>
    <t>Jason Smith</t>
  </si>
  <si>
    <t>jasonsmith1@email.arizona.edu</t>
  </si>
  <si>
    <t>Jay Lucker</t>
  </si>
  <si>
    <t>apddrj@gmail.com</t>
  </si>
  <si>
    <t>Washington DC</t>
  </si>
  <si>
    <t>maryland area around DC</t>
  </si>
  <si>
    <t>virginia area around DC</t>
  </si>
  <si>
    <t>Jeanane Ferre</t>
  </si>
  <si>
    <t>jmfphd@comcast.net</t>
  </si>
  <si>
    <t>Oak Park, IL</t>
  </si>
  <si>
    <t>708-848-4363</t>
  </si>
  <si>
    <t>Jeffrey Weihing</t>
  </si>
  <si>
    <t>jeffrey.weihing@gmail.com</t>
  </si>
  <si>
    <t>Louisville, KY</t>
  </si>
  <si>
    <t>502-583-8303</t>
  </si>
  <si>
    <t>Jennie Sabers</t>
  </si>
  <si>
    <t>bellisjennie@gmail.com</t>
  </si>
  <si>
    <t>Bozeman, MT</t>
  </si>
  <si>
    <t>Jennifer Crider</t>
  </si>
  <si>
    <t>jencrider@gmail.com</t>
  </si>
  <si>
    <t>901-678-5800</t>
  </si>
  <si>
    <t>Jennifer Gonzalez</t>
  </si>
  <si>
    <t>jennifer.gonzalez@uconn.edu</t>
  </si>
  <si>
    <t>Scottsdale , AZ</t>
  </si>
  <si>
    <t>Jennifer Bryan-Higgins</t>
  </si>
  <si>
    <t>jenhigginsks@gmail.com</t>
  </si>
  <si>
    <t>Topeka, KS</t>
  </si>
  <si>
    <t>785-766-5202</t>
  </si>
  <si>
    <t>slp</t>
  </si>
  <si>
    <t>Lawrence, KS</t>
  </si>
  <si>
    <t>Jennifer McCullagh</t>
  </si>
  <si>
    <t>mccullaghj1@southernct.edu</t>
  </si>
  <si>
    <t>New Haven, CT</t>
  </si>
  <si>
    <t>203-392-5955</t>
  </si>
  <si>
    <t>Jennifer Shinn</t>
  </si>
  <si>
    <t>Jennifer.shinn@uky.edu</t>
  </si>
  <si>
    <t>Lexington, KY</t>
  </si>
  <si>
    <t>859218-2177</t>
  </si>
  <si>
    <t>Jennifer Smart</t>
  </si>
  <si>
    <t>jsmart@towson.edu</t>
  </si>
  <si>
    <t>410-704-3105</t>
  </si>
  <si>
    <t>Jillian Giangaspro</t>
  </si>
  <si>
    <t>jipalmer@wakehealth.edu</t>
  </si>
  <si>
    <t>Winston-Salem, NC</t>
  </si>
  <si>
    <t>336-716-3103</t>
  </si>
  <si>
    <t>Jimena Uranga Au.D</t>
  </si>
  <si>
    <t>jimenaurangap@gmail.com&gt;</t>
  </si>
  <si>
    <t>Lima Peru</t>
  </si>
  <si>
    <t>Jinna Borgstrom</t>
  </si>
  <si>
    <t>jsb1004@email.arizona.edu</t>
  </si>
  <si>
    <t>John Solan</t>
  </si>
  <si>
    <t>john.solan2@va.gov</t>
  </si>
  <si>
    <t>St.Cloud, MN</t>
  </si>
  <si>
    <t>Veterans administration</t>
  </si>
  <si>
    <t>Julia Hobbs</t>
  </si>
  <si>
    <t>jhobbs90064@gmail.com</t>
  </si>
  <si>
    <t>Julianne Ceruti</t>
  </si>
  <si>
    <t>julianne.ceruti@me.com</t>
  </si>
  <si>
    <t>Ft. Gordon, GA</t>
  </si>
  <si>
    <t>adults only</t>
  </si>
  <si>
    <t>Judy Belk</t>
  </si>
  <si>
    <t>Judybelk@gmail.com</t>
  </si>
  <si>
    <t>Lake Oswego, OR</t>
  </si>
  <si>
    <t>503-699-9022</t>
  </si>
  <si>
    <t>Irma Alvarado</t>
  </si>
  <si>
    <t>ialvarado@brenau.edu</t>
  </si>
  <si>
    <t>Cumming, GA</t>
  </si>
  <si>
    <t>OT</t>
  </si>
  <si>
    <t>Kairn Stetler Kelly</t>
  </si>
  <si>
    <t>karirn.kelly@uvmhealth.org</t>
  </si>
  <si>
    <t>Berlin, VT</t>
  </si>
  <si>
    <t>802-225-7017</t>
  </si>
  <si>
    <t>Karen Greer</t>
  </si>
  <si>
    <t>karengreer@optonline.net</t>
  </si>
  <si>
    <t>Dobbs Ferry NY</t>
  </si>
  <si>
    <t>Karen Pollock</t>
  </si>
  <si>
    <t>Hebron, CT</t>
  </si>
  <si>
    <t>860-228-8305</t>
  </si>
  <si>
    <t>Karin Ziliotto</t>
  </si>
  <si>
    <t>karin.ziliotto@gmail.com</t>
  </si>
  <si>
    <t>Karla Quinones</t>
  </si>
  <si>
    <t>kquinones@chw.org</t>
  </si>
  <si>
    <t>262-432-7606</t>
  </si>
  <si>
    <t>Kate Hamann</t>
  </si>
  <si>
    <t>kateh@cbrown.org</t>
  </si>
  <si>
    <t>Kalamazoo, MI</t>
  </si>
  <si>
    <t>269-343-2601</t>
  </si>
  <si>
    <t>Katherine Pike</t>
  </si>
  <si>
    <t>kathpike@msn.com</t>
  </si>
  <si>
    <t>Littleton, CO</t>
  </si>
  <si>
    <t>Kathleen Bulley</t>
  </si>
  <si>
    <t>bulley.kathy@scrippshealth.org</t>
  </si>
  <si>
    <t xml:space="preserve">Scripps Hospital </t>
  </si>
  <si>
    <t>Kathleen Campbell</t>
  </si>
  <si>
    <t>katcam@hawaii.rr.com</t>
  </si>
  <si>
    <t>Kathleen West</t>
  </si>
  <si>
    <t>kathleen.west@childrens.harvard.edu</t>
  </si>
  <si>
    <t>Lexington, MA</t>
  </si>
  <si>
    <t>781-216-2925</t>
  </si>
  <si>
    <t>Kathryn Arehart</t>
  </si>
  <si>
    <t>Kathryn.Arehart@Colorado.edu</t>
  </si>
  <si>
    <t>Bolder, CO</t>
  </si>
  <si>
    <t>Kathryn Jackson</t>
  </si>
  <si>
    <t>kathryn.jackson@leememorial.org</t>
  </si>
  <si>
    <t>Fort Myers, FL</t>
  </si>
  <si>
    <t>kathy hutchinson</t>
  </si>
  <si>
    <t>hutchinsonk@polo.k12.mo.us</t>
  </si>
  <si>
    <t>kansas city, missouri</t>
  </si>
  <si>
    <t>Katie Teague</t>
  </si>
  <si>
    <t>katie.teague@gmail.com</t>
  </si>
  <si>
    <t>Kavita Kaul</t>
  </si>
  <si>
    <t>kkaul@hotmail.com</t>
  </si>
  <si>
    <t>Richmond, VA</t>
  </si>
  <si>
    <t>804-519-6460</t>
  </si>
  <si>
    <t>Kelly Taylor</t>
  </si>
  <si>
    <t>klt2677@bjc.org</t>
  </si>
  <si>
    <t>St. Louis children's hospital</t>
  </si>
  <si>
    <t>Ken Schmidt</t>
  </si>
  <si>
    <t>hopesch@hotmail.com</t>
  </si>
  <si>
    <t>Independence, MO</t>
  </si>
  <si>
    <t>educator</t>
  </si>
  <si>
    <t>Kim Kragt</t>
  </si>
  <si>
    <t>kimk@cbrown.org</t>
  </si>
  <si>
    <t>Kim Tillery</t>
  </si>
  <si>
    <t>kim.tillery@fredonia.edu</t>
  </si>
  <si>
    <t>Amherst, New York</t>
  </si>
  <si>
    <t>Krista Davidson</t>
  </si>
  <si>
    <t>Greenfield, NH</t>
  </si>
  <si>
    <t>603-547-3311</t>
  </si>
  <si>
    <t>Kristina Huckabay</t>
  </si>
  <si>
    <t>Tiina2@u.washington.edu</t>
  </si>
  <si>
    <t>Seattle, Wa</t>
  </si>
  <si>
    <t>Laura Polich</t>
  </si>
  <si>
    <t>portlandapd@gmail.com</t>
  </si>
  <si>
    <t>503-806-1498</t>
  </si>
  <si>
    <t>Laura Wilber</t>
  </si>
  <si>
    <t>l-wilber@northwestern.edu</t>
  </si>
  <si>
    <t>Lauren Hopwood</t>
  </si>
  <si>
    <t>lhopwood@email.arizona.edu</t>
  </si>
  <si>
    <t>Leah Posey</t>
  </si>
  <si>
    <t>Hamden, CT</t>
  </si>
  <si>
    <t>203-281-9668</t>
  </si>
  <si>
    <t>Leo Buchanan</t>
  </si>
  <si>
    <t>lbuchan@huhs.harvard.edu</t>
  </si>
  <si>
    <t>Boston, MA</t>
  </si>
  <si>
    <t>Liliane Desgualdo-Pereira</t>
  </si>
  <si>
    <t>lilianedesgualdo@gmail.com</t>
  </si>
  <si>
    <t>55-11-9-94952818</t>
  </si>
  <si>
    <t>Lina Kubli</t>
  </si>
  <si>
    <t>lina.kubli@va.gov</t>
  </si>
  <si>
    <t>Veterans Administration</t>
  </si>
  <si>
    <t>Linda Hood</t>
  </si>
  <si>
    <t>linda.j.hood@vanderbilt.edu</t>
  </si>
  <si>
    <t>Research</t>
  </si>
  <si>
    <t>Linda Kahler</t>
  </si>
  <si>
    <t>lindakahler@yahoo.com</t>
  </si>
  <si>
    <t>New York, New York</t>
  </si>
  <si>
    <t>Linda Norrix</t>
  </si>
  <si>
    <t>Norrix@email.arizona.edu</t>
  </si>
  <si>
    <t>520-621-4720</t>
  </si>
  <si>
    <t>Lisa Guillory</t>
  </si>
  <si>
    <t>lisa.a.guillory@gmail.com</t>
  </si>
  <si>
    <t>Columbia, Missouri</t>
  </si>
  <si>
    <t>Lisa Hilbert</t>
  </si>
  <si>
    <t>hilbert.l@gmail.com</t>
  </si>
  <si>
    <t>Cincinnati Children's Hospital</t>
  </si>
  <si>
    <t>Lloyde Scott</t>
  </si>
  <si>
    <t>lscott@svsu.org</t>
  </si>
  <si>
    <t>Bennington, VT</t>
  </si>
  <si>
    <t>802-442-6133</t>
  </si>
  <si>
    <t>Lori Charette</t>
  </si>
  <si>
    <t>lcharette@gaylord.org</t>
  </si>
  <si>
    <t>Wallingford, CT</t>
  </si>
  <si>
    <t>203-294-3215</t>
  </si>
  <si>
    <t>Louise Levy</t>
  </si>
  <si>
    <t>hearlevy@aol.com</t>
  </si>
  <si>
    <t>Lua L Hedayati</t>
  </si>
  <si>
    <t>lhedayat@email.arizona.edu</t>
  </si>
  <si>
    <t>utah</t>
  </si>
  <si>
    <t>Lucas Lancaster</t>
  </si>
  <si>
    <t>lucas.lancaster@gallaudet.edu</t>
  </si>
  <si>
    <t>202-448-7126</t>
  </si>
  <si>
    <t>Lynn Sirow</t>
  </si>
  <si>
    <t>pwhearing@aol.com</t>
  </si>
  <si>
    <t>Port Washington, NY</t>
  </si>
  <si>
    <t>516-883-9311</t>
  </si>
  <si>
    <t>Lynn Summers</t>
  </si>
  <si>
    <t>lynn.summers@cchmc.org</t>
  </si>
  <si>
    <t>513-636-4236</t>
  </si>
  <si>
    <t>M Shannon Hamill</t>
  </si>
  <si>
    <t>shannon.hamill@childrens.harvard.edu</t>
  </si>
  <si>
    <t>Boston Children's Hospital</t>
  </si>
  <si>
    <t>Marcie Brown</t>
  </si>
  <si>
    <t>thehearingteacher@gmail.com</t>
  </si>
  <si>
    <t>269-321-0231</t>
  </si>
  <si>
    <t>Battle Creek, mi</t>
  </si>
  <si>
    <t>Maria Abramson</t>
  </si>
  <si>
    <t>maria@hearnowoc.com</t>
  </si>
  <si>
    <t>Laguna Nigual, CA</t>
  </si>
  <si>
    <t>949-433-2329</t>
  </si>
  <si>
    <t>Marilyn Tutt</t>
  </si>
  <si>
    <t>mtutt@nrha.ca</t>
  </si>
  <si>
    <t>The Pas, Manitoba Canada</t>
  </si>
  <si>
    <t>do not test currently</t>
  </si>
  <si>
    <t>Marjo Luomala</t>
  </si>
  <si>
    <t>noas.mluomala@gmail.com</t>
  </si>
  <si>
    <t>Timmins, Ontario Canda</t>
  </si>
  <si>
    <t>705-267-1472</t>
  </si>
  <si>
    <t>Mark DeRuiter</t>
  </si>
  <si>
    <t>derui001@umn.edu</t>
  </si>
  <si>
    <t>Minneapolis UofM</t>
  </si>
  <si>
    <t>612-624-3322</t>
  </si>
  <si>
    <t>Marni Novick</t>
  </si>
  <si>
    <t>drnovick@siliconvalleyhearing.com&gt;</t>
  </si>
  <si>
    <t>Los Gatos, CA</t>
  </si>
  <si>
    <t>Maryann Kaminsky</t>
  </si>
  <si>
    <t>maryannkaminsky@mac.com</t>
  </si>
  <si>
    <t>Glen Allen, VA</t>
  </si>
  <si>
    <t>Mary Ann Littrell</t>
  </si>
  <si>
    <t>marelittrell1@aol.com</t>
  </si>
  <si>
    <t>St. Petersburg, FL</t>
  </si>
  <si>
    <t>Brandon, FL</t>
  </si>
  <si>
    <t>Tampa, FL</t>
  </si>
  <si>
    <t>Lakeland, FL</t>
  </si>
  <si>
    <t>New Port Richey, FL</t>
  </si>
  <si>
    <t>Mary Louise Brozena</t>
  </si>
  <si>
    <t>Concord, NH</t>
  </si>
  <si>
    <t>603-433-3277</t>
  </si>
  <si>
    <t>Mary-Teresa James</t>
  </si>
  <si>
    <t>mary-teresa.james@readinghealth.org</t>
  </si>
  <si>
    <t>Wyomissing, PA</t>
  </si>
  <si>
    <t>484-628-0302</t>
  </si>
  <si>
    <t>Mary Westbrook</t>
  </si>
  <si>
    <t>westbrook.mary@yahoo.com</t>
  </si>
  <si>
    <t>Westlake, OH</t>
  </si>
  <si>
    <t>Matilda Wissner</t>
  </si>
  <si>
    <t>matiwissner@gmail.com</t>
  </si>
  <si>
    <t>Maxine Young</t>
  </si>
  <si>
    <t>myoungaud@comcast.net</t>
  </si>
  <si>
    <t>Broomall, PA</t>
  </si>
  <si>
    <t>610-353-6008</t>
  </si>
  <si>
    <t>Philadelphia</t>
  </si>
  <si>
    <t>Megan Lawson</t>
  </si>
  <si>
    <t>Mfriedman@saint-lukes.org</t>
  </si>
  <si>
    <t>Melanie Clarice Dunne</t>
  </si>
  <si>
    <t>mdunne@email.arizona.edu</t>
  </si>
  <si>
    <t>Melanie Herzfeld</t>
  </si>
  <si>
    <t>mherzfeld@earminder.com</t>
  </si>
  <si>
    <t>Mengchao Zhang</t>
  </si>
  <si>
    <t>mezt2@pitt.edu</t>
  </si>
  <si>
    <t>Merete Wolf</t>
  </si>
  <si>
    <t>meretew@email.dk</t>
  </si>
  <si>
    <t>Hals, Denmark</t>
  </si>
  <si>
    <t>retired doing research</t>
  </si>
  <si>
    <t>Michael Lemieux</t>
  </si>
  <si>
    <t>michael@skillbuildersllc.com</t>
  </si>
  <si>
    <t>northern virginia washington dc</t>
  </si>
  <si>
    <t>Michael Webb</t>
  </si>
  <si>
    <t>Sierra Vista, AZ</t>
  </si>
  <si>
    <t>a</t>
  </si>
  <si>
    <t>520-458-3383</t>
  </si>
  <si>
    <t>Morgan Nelson</t>
  </si>
  <si>
    <t>Mornelson@saint-lukes.org</t>
  </si>
  <si>
    <t>N. Shivashankar</t>
  </si>
  <si>
    <t>n_shivashankar@yahoo.com</t>
  </si>
  <si>
    <t>Bangalore City, Karnataka State, India</t>
  </si>
  <si>
    <t>Najlla Burle</t>
  </si>
  <si>
    <t>najllaburle@gmail.com</t>
  </si>
  <si>
    <t>Nancy A. Stecker</t>
  </si>
  <si>
    <t>nstecker@buffalo.edu</t>
  </si>
  <si>
    <t>Buffalo, NY</t>
  </si>
  <si>
    <t>Nancy Datino</t>
  </si>
  <si>
    <t>ndatino@gmail.com</t>
  </si>
  <si>
    <t>Rye, NY</t>
  </si>
  <si>
    <t>914-588-8088</t>
  </si>
  <si>
    <t>Nancy  Murray</t>
  </si>
  <si>
    <t>nancy@wasatchapd.com</t>
  </si>
  <si>
    <t>Salt Lake City, UT</t>
  </si>
  <si>
    <t>Nara Vaez</t>
  </si>
  <si>
    <t>nara_vaez@hotmail.com</t>
  </si>
  <si>
    <t>Natan Bauman</t>
  </si>
  <si>
    <t>info@hearingbalance.com</t>
  </si>
  <si>
    <t>203-287-9915</t>
  </si>
  <si>
    <t>Nicci Campbell</t>
  </si>
  <si>
    <t>n.g.campbell@soton.ac.uk</t>
  </si>
  <si>
    <t>Highfield, Southampton, UK</t>
  </si>
  <si>
    <t>44-0-23-8059-3522</t>
  </si>
  <si>
    <t>nicolas Reed</t>
  </si>
  <si>
    <t>Nreed9@jhmi.edu</t>
  </si>
  <si>
    <t>Baltimore, MD</t>
  </si>
  <si>
    <t>johns hopkins univ of medicine</t>
  </si>
  <si>
    <t>Nicole Denny</t>
  </si>
  <si>
    <t>nicoledenny@email.arizona.edu</t>
  </si>
  <si>
    <t>Nina Kraus</t>
  </si>
  <si>
    <t>nkraus@northwestern.edu</t>
  </si>
  <si>
    <t>Evanston, IL</t>
  </si>
  <si>
    <t>Pamela Best</t>
  </si>
  <si>
    <t>drpambest@gmail.com</t>
  </si>
  <si>
    <t>Vista, CA</t>
  </si>
  <si>
    <t>Patricia Carr</t>
  </si>
  <si>
    <t>pcarr1@usf.edu</t>
  </si>
  <si>
    <t>813-974-7430</t>
  </si>
  <si>
    <t>Patricia Connelly</t>
  </si>
  <si>
    <t>pconnel@valleyhealth.com</t>
  </si>
  <si>
    <t>Ridgewood, NJ</t>
  </si>
  <si>
    <t>201-612-1006</t>
  </si>
  <si>
    <t>Patricia Gillilan</t>
  </si>
  <si>
    <t>pgillilan@msn.com</t>
  </si>
  <si>
    <t>Walnut Creek, Ca</t>
  </si>
  <si>
    <t>505-466-3775</t>
  </si>
  <si>
    <t>Santa Fe, New Mexico</t>
  </si>
  <si>
    <t>Pattie Pollock</t>
  </si>
  <si>
    <t>ppollock@rcoe.us</t>
  </si>
  <si>
    <t>Perris, CA</t>
  </si>
  <si>
    <t>Pauline Bailey</t>
  </si>
  <si>
    <t>paulinebailey@audiologyassociatesstamford.com</t>
  </si>
  <si>
    <t>Stamford, CT</t>
  </si>
  <si>
    <t>203-322-2942</t>
  </si>
  <si>
    <t>Perma Jessup</t>
  </si>
  <si>
    <t>perma123@yahoo.com</t>
  </si>
  <si>
    <t>Oklahoma City, OK</t>
  </si>
  <si>
    <t>Phyllis Breen</t>
  </si>
  <si>
    <t>Phyllis.Breen@uc.edu</t>
  </si>
  <si>
    <t>Rachel A Baboian</t>
  </si>
  <si>
    <t>rachel@hearforyouri.com</t>
  </si>
  <si>
    <t>Lincoln, RI</t>
  </si>
  <si>
    <t>Rebecca Lewis</t>
  </si>
  <si>
    <t>rebecca.lewis@nationwidechildrens.org</t>
  </si>
  <si>
    <t>Rebecca Kooper</t>
  </si>
  <si>
    <t>rebecca.kooper@gmail.com</t>
  </si>
  <si>
    <t>Rima Baumberger</t>
  </si>
  <si>
    <t>rima.baumberger@lausd.net</t>
  </si>
  <si>
    <t>Rivka Strom</t>
  </si>
  <si>
    <t>rivka.aud@gmail.com</t>
  </si>
  <si>
    <t>Brooklyn NY</t>
  </si>
  <si>
    <t>Robert Fifer</t>
  </si>
  <si>
    <t>rfifer@med.miami.org</t>
  </si>
  <si>
    <t>Miami, FL</t>
  </si>
  <si>
    <t>305-243-2886</t>
  </si>
  <si>
    <t>Mailman Center for Child Development at the U of Miami Miller School of Medicine</t>
  </si>
  <si>
    <t>Robert Ilsley</t>
  </si>
  <si>
    <t>rjiaaa@ca.inter.net</t>
  </si>
  <si>
    <t>Rochelle Cherry</t>
  </si>
  <si>
    <t>Rochelle@brooklyn.cuny.edu</t>
  </si>
  <si>
    <t>CuNY</t>
  </si>
  <si>
    <t>Roger Fagan</t>
  </si>
  <si>
    <t>rfagan@faganhearing.com</t>
  </si>
  <si>
    <t>Ron Leavitt</t>
  </si>
  <si>
    <t>rleavitt668@gmail.com</t>
  </si>
  <si>
    <t>Corvallis, OR</t>
  </si>
  <si>
    <t>Phone: 541-754-1377</t>
  </si>
  <si>
    <t>Sabrina Conway</t>
  </si>
  <si>
    <t>sconway@lilchitchat.com</t>
  </si>
  <si>
    <t>Samuel Atcherson</t>
  </si>
  <si>
    <t>sratcherson@ualr.edu</t>
  </si>
  <si>
    <t>Little Rock, AR</t>
  </si>
  <si>
    <t>Sandra Stumpf</t>
  </si>
  <si>
    <t>yawhatevr4@verizon.net</t>
  </si>
  <si>
    <t>East Sandwich, MA</t>
  </si>
  <si>
    <t>508-833-4141</t>
  </si>
  <si>
    <t>Sandy Keaton</t>
  </si>
  <si>
    <t>offkea@gmail.com</t>
  </si>
  <si>
    <t xml:space="preserve">Santa Clarita, CA </t>
  </si>
  <si>
    <t>Sara Cook</t>
  </si>
  <si>
    <t>scook@actg.org</t>
  </si>
  <si>
    <t>minneapolis, mn</t>
  </si>
  <si>
    <t>A chance to grow</t>
  </si>
  <si>
    <t>Sara Kader</t>
  </si>
  <si>
    <t>JFK, new jersey</t>
  </si>
  <si>
    <t>Sara Propes</t>
  </si>
  <si>
    <t>spropes@tiger.brenau.edu</t>
  </si>
  <si>
    <t>Atlanta,GA</t>
  </si>
  <si>
    <t>interested</t>
  </si>
  <si>
    <t>Sarah Angerman</t>
  </si>
  <si>
    <t>erick147@umn.edu</t>
  </si>
  <si>
    <t>minneapolis , mn</t>
  </si>
  <si>
    <t>U of Minnesota SLH services</t>
  </si>
  <si>
    <t>Sarah Smith</t>
  </si>
  <si>
    <t>smiths@moentcenter.com</t>
  </si>
  <si>
    <t>Sarah Wakefield</t>
  </si>
  <si>
    <t>swakefie@nova.edu</t>
  </si>
  <si>
    <t>Nova Southeastern University</t>
  </si>
  <si>
    <t>814-360-0959</t>
  </si>
  <si>
    <t>Sarah Zlome</t>
  </si>
  <si>
    <t>sarahking.aud@gmail.com</t>
  </si>
  <si>
    <t>Schram Deuel</t>
  </si>
  <si>
    <t>chariss@childserve.org</t>
  </si>
  <si>
    <t>Johnson, IA</t>
  </si>
  <si>
    <t>847-504-3300</t>
  </si>
  <si>
    <t>Scott Griffiths</t>
  </si>
  <si>
    <t>sgriff@ufl.edu</t>
  </si>
  <si>
    <t>U OF FL</t>
  </si>
  <si>
    <t>Shailashree Nanjundiah</t>
  </si>
  <si>
    <t>shaila@audiopedics.com</t>
  </si>
  <si>
    <t>Whitehouse Station, NJ</t>
  </si>
  <si>
    <t>908-479-1341</t>
  </si>
  <si>
    <t>Shahrzad Cohen</t>
  </si>
  <si>
    <t>shahrzadcohen@yahoo.com</t>
  </si>
  <si>
    <t>Sherman Oaks, CA</t>
  </si>
  <si>
    <t>818-723-7778</t>
  </si>
  <si>
    <t>Sheila Belan</t>
  </si>
  <si>
    <t>sheila@sheilabelan.com.br</t>
  </si>
  <si>
    <t>Sherrie Hoglin</t>
  </si>
  <si>
    <t>shoglinaud@gmail.com</t>
  </si>
  <si>
    <t>Pomona, CA</t>
  </si>
  <si>
    <t>626-234-9277</t>
  </si>
  <si>
    <t>Simon Devilly</t>
  </si>
  <si>
    <t>simon.devilly@lausd.net</t>
  </si>
  <si>
    <t>Sreedevi Venkatesh</t>
  </si>
  <si>
    <t>sreedevi.venkatesh@va.gov</t>
  </si>
  <si>
    <t>peoria, IL</t>
  </si>
  <si>
    <t>VA adults</t>
  </si>
  <si>
    <t>Sriram Boothalingam</t>
  </si>
  <si>
    <t>sriram@northwestern.edu</t>
  </si>
  <si>
    <t>post doc</t>
  </si>
  <si>
    <t>Stephanie Adamovich</t>
  </si>
  <si>
    <t>stephanie.adamovich@asu.edu</t>
  </si>
  <si>
    <t>Tempe,AZ</t>
  </si>
  <si>
    <t xml:space="preserve">480-727-3218 </t>
  </si>
  <si>
    <t>ASU</t>
  </si>
  <si>
    <t>Stephanie Nagle</t>
  </si>
  <si>
    <t>steffiecn@yahoo.com</t>
  </si>
  <si>
    <t>410-705-3920</t>
  </si>
  <si>
    <t>Stephanie O'Neal</t>
  </si>
  <si>
    <t>stephanie.onealthompson@leememorial.org</t>
  </si>
  <si>
    <t>Stephanie Pesa</t>
  </si>
  <si>
    <t>stephanie.pesa@va.gov</t>
  </si>
  <si>
    <t>Portland,OR</t>
  </si>
  <si>
    <t>503-220-8262 x5826</t>
  </si>
  <si>
    <t>Portland Veteran Affiars</t>
  </si>
  <si>
    <t>Stephen Meyer, PhD</t>
  </si>
  <si>
    <t>sgmeyerhpd@hotmail.com</t>
  </si>
  <si>
    <t>Diamond Bar, CA</t>
  </si>
  <si>
    <t>909-861-7150/c:909-229-0565</t>
  </si>
  <si>
    <t>psychologist</t>
  </si>
  <si>
    <t>Sthella Zanchella</t>
  </si>
  <si>
    <t>sthellazanchetta@gmail.com</t>
  </si>
  <si>
    <t>Ribeirow Preto, San Paulo, Brazil</t>
  </si>
  <si>
    <t>55-16-9999-3-7010</t>
  </si>
  <si>
    <t>Sue Dilmuth-Miller</t>
  </si>
  <si>
    <t>sued123@gmail.com</t>
  </si>
  <si>
    <t>East Stroudsburg, PA</t>
  </si>
  <si>
    <t>Sue Stern</t>
  </si>
  <si>
    <t>ttsstern@hotmail.com</t>
  </si>
  <si>
    <t>Greenbelt, MD</t>
  </si>
  <si>
    <t>Sunny Bartha</t>
  </si>
  <si>
    <t>sunnyb1@email.arizona.edu</t>
  </si>
  <si>
    <t>Susan Eichert</t>
  </si>
  <si>
    <t>susan.eichert@cchmc.org</t>
  </si>
  <si>
    <t>Susan Gottlieb</t>
  </si>
  <si>
    <t>susangottlieb@ccusd.org</t>
  </si>
  <si>
    <t>Northern San Diego Co., CA</t>
  </si>
  <si>
    <t>Susan Jerger</t>
  </si>
  <si>
    <t>sjerger@utdallas.edu</t>
  </si>
  <si>
    <t>Susan Van Wie</t>
  </si>
  <si>
    <t>susan@adhearence.com</t>
  </si>
  <si>
    <t>paisleywings@gmail.com</t>
  </si>
  <si>
    <t>Susan Wicker</t>
  </si>
  <si>
    <t>drwicker@verizon.net</t>
  </si>
  <si>
    <t>Leesburg, VA</t>
  </si>
  <si>
    <t>703-777-6424</t>
  </si>
  <si>
    <t>Susanne Ederly</t>
  </si>
  <si>
    <t>susanne27@earthlink.net</t>
  </si>
  <si>
    <t>Suzanne Lamarche</t>
  </si>
  <si>
    <t>lamarchesu@videotron.ca</t>
  </si>
  <si>
    <t>only in french</t>
  </si>
  <si>
    <t>Therapy in Institut Raymond Dewar in French and English</t>
  </si>
  <si>
    <t>Tammy Frederickson</t>
  </si>
  <si>
    <t>tammy.fredrickson@colorado.edu</t>
  </si>
  <si>
    <t>Boulder, CO</t>
  </si>
  <si>
    <t>tel:303-492-5375</t>
  </si>
  <si>
    <t>UC Boulder</t>
  </si>
  <si>
    <t>Teri James Bellis</t>
  </si>
  <si>
    <t>tbellis@usd.edu</t>
  </si>
  <si>
    <t>Vermilion, SD</t>
  </si>
  <si>
    <t>605-677-8331</t>
  </si>
  <si>
    <t>Terry Grant</t>
  </si>
  <si>
    <t>Tgrant@EOSmith.org</t>
  </si>
  <si>
    <t>Terry Yanaway</t>
  </si>
  <si>
    <t>terry.yanaway@uconn.edu</t>
  </si>
  <si>
    <t>860-486-2629</t>
  </si>
  <si>
    <t>Uconn</t>
  </si>
  <si>
    <t>Thomas Zalewski</t>
  </si>
  <si>
    <t>tzalewsk@bloomu.edu</t>
  </si>
  <si>
    <t>Bloomsburg, PA</t>
  </si>
  <si>
    <t>bloomsburg university</t>
  </si>
  <si>
    <t>Tim Nejman</t>
  </si>
  <si>
    <t>tim.nejman@cchmc.org</t>
  </si>
  <si>
    <t>Tina Stoody</t>
  </si>
  <si>
    <t>tina.stoody@unco.edu</t>
  </si>
  <si>
    <t>Greenley, CO</t>
  </si>
  <si>
    <t>u of northern Co in Greeley</t>
  </si>
  <si>
    <t>Toni Gagnier</t>
  </si>
  <si>
    <t>tgagnier@monroe2boces.org</t>
  </si>
  <si>
    <t>Tonya Steed</t>
  </si>
  <si>
    <t>Sarasota, FL</t>
  </si>
  <si>
    <t>Tori Gustafson</t>
  </si>
  <si>
    <t>tori.gustafson@ttuhsc.edu</t>
  </si>
  <si>
    <t>Lubbock, TX</t>
  </si>
  <si>
    <t>Texas Tech</t>
  </si>
  <si>
    <t>Trey Cline</t>
  </si>
  <si>
    <t>trey.cline@uky.edu</t>
  </si>
  <si>
    <t>859-257-3390</t>
  </si>
  <si>
    <t>U of K</t>
  </si>
  <si>
    <t>Van Ngo</t>
  </si>
  <si>
    <t>vngo@live.com</t>
  </si>
  <si>
    <t>Orange Co, CA</t>
  </si>
  <si>
    <t>Victoria Hamilton</t>
  </si>
  <si>
    <t>auditoryprocessing@gmail.com</t>
  </si>
  <si>
    <t>Vickie@auditorypat.com&gt;</t>
  </si>
  <si>
    <t>Decatur, GA</t>
  </si>
  <si>
    <t>Vivian Iliadou (Maria)</t>
  </si>
  <si>
    <t>viliad@auth.gr</t>
  </si>
  <si>
    <t>Thessaloniki, Greece</t>
  </si>
  <si>
    <t>Aristotle U of Thessaloniki Greece</t>
  </si>
  <si>
    <t>Wayne Wilson</t>
  </si>
  <si>
    <t>w.wilson@uq.edu.au</t>
  </si>
  <si>
    <t>Brisbane, Queensland, Australia</t>
  </si>
  <si>
    <t>Wendy Montgomery</t>
  </si>
  <si>
    <t>dwmontgomery@gmail.com</t>
  </si>
  <si>
    <t>509-842-7382</t>
  </si>
  <si>
    <t>Yvonne Bennett</t>
  </si>
  <si>
    <t>ymsb65@gmail.com</t>
  </si>
  <si>
    <t>not currently working</t>
  </si>
  <si>
    <t>Zhanneta Shapiro</t>
  </si>
  <si>
    <t>info@audiologyisland.com</t>
  </si>
  <si>
    <t>Staten Island, NY</t>
  </si>
  <si>
    <t>718-980-0188</t>
  </si>
  <si>
    <t>Heidi</t>
  </si>
  <si>
    <t>Allan</t>
  </si>
  <si>
    <t>Umhlanga</t>
  </si>
  <si>
    <t>South Africa</t>
  </si>
  <si>
    <t>AUD</t>
  </si>
  <si>
    <t>Irma</t>
  </si>
  <si>
    <t>Alvarado</t>
  </si>
  <si>
    <t>GA</t>
  </si>
  <si>
    <t>OT/L</t>
  </si>
  <si>
    <t>Gail</t>
  </si>
  <si>
    <t>Angelelli</t>
  </si>
  <si>
    <t>gfangelelli@comcast.net</t>
  </si>
  <si>
    <t>Marlton</t>
  </si>
  <si>
    <t>NJ</t>
  </si>
  <si>
    <t>Sylvie</t>
  </si>
  <si>
    <t>Auger</t>
  </si>
  <si>
    <t>audioctrwest@videotron.ca</t>
  </si>
  <si>
    <t>Montreal, Quebec</t>
  </si>
  <si>
    <t>Canada</t>
  </si>
  <si>
    <t>Rupa</t>
  </si>
  <si>
    <t>Balachandran</t>
  </si>
  <si>
    <t>rbalachandran@pacific.edu</t>
  </si>
  <si>
    <t>Stockton</t>
  </si>
  <si>
    <t>Jamie</t>
  </si>
  <si>
    <t>Baum Governal</t>
  </si>
  <si>
    <t>jbaum@saint-lukes.org</t>
  </si>
  <si>
    <t>Kansas City</t>
  </si>
  <si>
    <t>MO</t>
  </si>
  <si>
    <t>Dorte</t>
  </si>
  <si>
    <t>Bisgaard</t>
  </si>
  <si>
    <t>dorte@sprogogapd.dk</t>
  </si>
  <si>
    <t>Aalborg</t>
  </si>
  <si>
    <t>Denmark</t>
  </si>
  <si>
    <t>Jill</t>
  </si>
  <si>
    <t>Boice</t>
  </si>
  <si>
    <t>jill@booksandcats.net</t>
  </si>
  <si>
    <t>CO</t>
  </si>
  <si>
    <t>Krisha</t>
  </si>
  <si>
    <t>Boren</t>
  </si>
  <si>
    <t>krishaboren@gmail.com</t>
  </si>
  <si>
    <t>New Albany</t>
  </si>
  <si>
    <t>MS</t>
  </si>
  <si>
    <t>dr.krishaboren@gmail.com</t>
  </si>
  <si>
    <t>Germantown</t>
  </si>
  <si>
    <t>TN</t>
  </si>
  <si>
    <t>Patti</t>
  </si>
  <si>
    <t>Bottino Bravo</t>
  </si>
  <si>
    <t>mrs.pbbravo@gmail.com</t>
  </si>
  <si>
    <t>New York City</t>
  </si>
  <si>
    <t>NY</t>
  </si>
  <si>
    <t>Amy</t>
  </si>
  <si>
    <t>Bradbury</t>
  </si>
  <si>
    <t>abradbury@citiboces.org</t>
  </si>
  <si>
    <t>Mexico</t>
  </si>
  <si>
    <t>Susan</t>
  </si>
  <si>
    <t>Brandner</t>
  </si>
  <si>
    <t>writeear@aol.com</t>
  </si>
  <si>
    <t>Freehold</t>
  </si>
  <si>
    <t>Bea</t>
  </si>
  <si>
    <t>Braun</t>
  </si>
  <si>
    <t>Pasadena/Woodland Hills/Santa Barbara, CA</t>
  </si>
  <si>
    <t>Arden</t>
  </si>
  <si>
    <t>Brown</t>
  </si>
  <si>
    <t>ardenn@mts.net</t>
  </si>
  <si>
    <t>Winnipeg</t>
  </si>
  <si>
    <t>Marcie</t>
  </si>
  <si>
    <t>Kalamazoo/Battle Creek</t>
  </si>
  <si>
    <t>MI</t>
  </si>
  <si>
    <t>Jennifer</t>
  </si>
  <si>
    <t>Bryan-Higgins</t>
  </si>
  <si>
    <t>Topeka/Lawrence, KS</t>
  </si>
  <si>
    <t>KS</t>
  </si>
  <si>
    <t>Marianna</t>
  </si>
  <si>
    <t>Byrne</t>
  </si>
  <si>
    <t>mbyrne@tiger.brenau.edu</t>
  </si>
  <si>
    <t>Gainsville</t>
  </si>
  <si>
    <t>Aud Student</t>
  </si>
  <si>
    <t>Oscar</t>
  </si>
  <si>
    <t>Canete</t>
  </si>
  <si>
    <t>tmocanete@gmail.com</t>
  </si>
  <si>
    <t>Aukland</t>
  </si>
  <si>
    <t>Austrailia</t>
  </si>
  <si>
    <t>Deidre</t>
  </si>
  <si>
    <t>Casey</t>
  </si>
  <si>
    <t>dmcaseyslp@gmail.com</t>
  </si>
  <si>
    <t>Rockville Center</t>
  </si>
  <si>
    <t>Craig</t>
  </si>
  <si>
    <t>Casper</t>
  </si>
  <si>
    <t>drcraig@newyorkhearingdoctors.com</t>
  </si>
  <si>
    <t>New York</t>
  </si>
  <si>
    <t>Alice</t>
  </si>
  <si>
    <t>Cerkoney</t>
  </si>
  <si>
    <t>alice.cerkoney@va.gov</t>
  </si>
  <si>
    <t>Tampa</t>
  </si>
  <si>
    <t>FL</t>
  </si>
  <si>
    <t>Laurie</t>
  </si>
  <si>
    <t>Clifton</t>
  </si>
  <si>
    <t>lclifton@srclc.org</t>
  </si>
  <si>
    <t>Richmond</t>
  </si>
  <si>
    <t>Shahrzad</t>
  </si>
  <si>
    <t>Cohen</t>
  </si>
  <si>
    <t>Sabrina</t>
  </si>
  <si>
    <t>Conway</t>
  </si>
  <si>
    <t>Various</t>
  </si>
  <si>
    <t>Sara</t>
  </si>
  <si>
    <t>Cook</t>
  </si>
  <si>
    <t>MN</t>
  </si>
  <si>
    <t>Carly</t>
  </si>
  <si>
    <t>Copeland</t>
  </si>
  <si>
    <t>carlycopeland7@gmail.com</t>
  </si>
  <si>
    <t>Tuscon, AZ</t>
  </si>
  <si>
    <t>AZ</t>
  </si>
  <si>
    <t>Dana</t>
  </si>
  <si>
    <t>Day</t>
  </si>
  <si>
    <t>abhabusiness@gmail.com</t>
  </si>
  <si>
    <t>Janice</t>
  </si>
  <si>
    <t>DeMore</t>
  </si>
  <si>
    <t>Torrance, CA</t>
  </si>
  <si>
    <t>Dillmuth-Miller</t>
  </si>
  <si>
    <t>Easy Stroudsurg</t>
  </si>
  <si>
    <t>PA</t>
  </si>
  <si>
    <t>Harvye</t>
  </si>
  <si>
    <t>Dillon</t>
  </si>
  <si>
    <t>Sydney</t>
  </si>
  <si>
    <t>Susanne</t>
  </si>
  <si>
    <t>Ederly</t>
  </si>
  <si>
    <t>***Email Bounces</t>
  </si>
  <si>
    <t>D'souza</t>
  </si>
  <si>
    <t>Elizabeth</t>
  </si>
  <si>
    <t>capdclinic@outlook.com</t>
  </si>
  <si>
    <t>CT</t>
  </si>
  <si>
    <t>AUD/SLP</t>
  </si>
  <si>
    <t>Lauren</t>
  </si>
  <si>
    <t>Engelbrecht</t>
  </si>
  <si>
    <t>laurenbucki@gmail.com</t>
  </si>
  <si>
    <t>Kevin</t>
  </si>
  <si>
    <t>Flanagan</t>
  </si>
  <si>
    <t>flanagan.kg@gmail.com</t>
  </si>
  <si>
    <t>Buffalo, NT</t>
  </si>
  <si>
    <t>Leon</t>
  </si>
  <si>
    <t>Flores</t>
  </si>
  <si>
    <t>drleonflores@prodigy.net.mx</t>
  </si>
  <si>
    <t>Nuevo Leon</t>
  </si>
  <si>
    <t>Cydney</t>
  </si>
  <si>
    <t>Fox</t>
  </si>
  <si>
    <t>Los Angeles/Encino/Torrance, CA</t>
  </si>
  <si>
    <t>Shelley</t>
  </si>
  <si>
    <t>Francis</t>
  </si>
  <si>
    <t>shelcase@yahoo.com</t>
  </si>
  <si>
    <t>Pompano Beach</t>
  </si>
  <si>
    <t>Emilie</t>
  </si>
  <si>
    <t>Galemore</t>
  </si>
  <si>
    <t>e.galemore@gmail.com</t>
  </si>
  <si>
    <t>San Marcos</t>
  </si>
  <si>
    <t>TX</t>
  </si>
  <si>
    <t>Donna</t>
  </si>
  <si>
    <t>Geffner</t>
  </si>
  <si>
    <t>Patricia</t>
  </si>
  <si>
    <t>Gillilan</t>
  </si>
  <si>
    <t>Ronni</t>
  </si>
  <si>
    <t>Glass</t>
  </si>
  <si>
    <t>glassronni@optonline.net</t>
  </si>
  <si>
    <t>Commack</t>
  </si>
  <si>
    <t>Karen</t>
  </si>
  <si>
    <t>Greer</t>
  </si>
  <si>
    <t>Victoria</t>
  </si>
  <si>
    <t>Hamilton</t>
  </si>
  <si>
    <t>Atlanta/Decatur,GA</t>
  </si>
  <si>
    <t>Jan</t>
  </si>
  <si>
    <t>Henriques</t>
  </si>
  <si>
    <t>Jan.Henriques@cherokee.k12.ga.us</t>
  </si>
  <si>
    <t>Woodstock</t>
  </si>
  <si>
    <t>***Asked to be removed from webgroup on 13-FEB-2018</t>
  </si>
  <si>
    <t>Brittany</t>
  </si>
  <si>
    <t>Hensley</t>
  </si>
  <si>
    <t>bhensley.aud@gmail.com</t>
  </si>
  <si>
    <t>Julia</t>
  </si>
  <si>
    <t>Hobbs</t>
  </si>
  <si>
    <t>Ellyn</t>
  </si>
  <si>
    <t>Houghton</t>
  </si>
  <si>
    <t>ehoughton@slocoe.org</t>
  </si>
  <si>
    <t>San Luis Obispo</t>
  </si>
  <si>
    <t>Connie</t>
  </si>
  <si>
    <t>Howard</t>
  </si>
  <si>
    <t>clhoward@lamar.edu</t>
  </si>
  <si>
    <t>Beaumont</t>
  </si>
  <si>
    <t>Kathy</t>
  </si>
  <si>
    <t>Hutchinson</t>
  </si>
  <si>
    <t>Hyunsook</t>
  </si>
  <si>
    <t>Jang</t>
  </si>
  <si>
    <t>hsjang@hallym.ac.kr</t>
  </si>
  <si>
    <t>Korea</t>
  </si>
  <si>
    <t>Linda</t>
  </si>
  <si>
    <t>Kahler</t>
  </si>
  <si>
    <t>Maryann</t>
  </si>
  <si>
    <t>Kaminsky</t>
  </si>
  <si>
    <t>Jack</t>
  </si>
  <si>
    <t>Katz</t>
  </si>
  <si>
    <t>Kavita</t>
  </si>
  <si>
    <t>Kaul</t>
  </si>
  <si>
    <t>Yukyoung</t>
  </si>
  <si>
    <t>Kim Lee</t>
  </si>
  <si>
    <t>yukyoung.kimlee@gmail.com</t>
  </si>
  <si>
    <t>King</t>
  </si>
  <si>
    <t>thedizzydoc@gmail.com</t>
  </si>
  <si>
    <t>Bloomsburg</t>
  </si>
  <si>
    <t>Lainey</t>
  </si>
  <si>
    <t>Lake</t>
  </si>
  <si>
    <t>lakelainey@gmail.com</t>
  </si>
  <si>
    <t>Lake@handbkc.com</t>
  </si>
  <si>
    <t>Ashley</t>
  </si>
  <si>
    <t>Lammons</t>
  </si>
  <si>
    <t>arh@acl-inc.com</t>
  </si>
  <si>
    <t>Alexandria</t>
  </si>
  <si>
    <t>LA</t>
  </si>
  <si>
    <t>Mary Anne</t>
  </si>
  <si>
    <t>Larkin</t>
  </si>
  <si>
    <t>hear2it@aol.com</t>
  </si>
  <si>
    <t>Charleston, SC</t>
  </si>
  <si>
    <t>SC</t>
  </si>
  <si>
    <t>Carol</t>
  </si>
  <si>
    <t>Lau</t>
  </si>
  <si>
    <t>Vancouver, BC</t>
  </si>
  <si>
    <t>Elaine</t>
  </si>
  <si>
    <t>Law-Ramos</t>
  </si>
  <si>
    <t>eolaw@comcast.net</t>
  </si>
  <si>
    <t>Megan</t>
  </si>
  <si>
    <t>Lawson</t>
  </si>
  <si>
    <t>mfriedman@saint-lukes.org</t>
  </si>
  <si>
    <t>Dianne</t>
  </si>
  <si>
    <t>Lazar</t>
  </si>
  <si>
    <t>Michael</t>
  </si>
  <si>
    <t>LeMay</t>
  </si>
  <si>
    <t>lemayaudiology@gmail.com</t>
  </si>
  <si>
    <t>Reno</t>
  </si>
  <si>
    <t>NV</t>
  </si>
  <si>
    <t>Lemieux</t>
  </si>
  <si>
    <t>DC</t>
  </si>
  <si>
    <t>Mary</t>
  </si>
  <si>
    <t>Littrell</t>
  </si>
  <si>
    <t>marelittrell1@gmail.com</t>
  </si>
  <si>
    <t>Newport Richey</t>
  </si>
  <si>
    <t>Dimitra</t>
  </si>
  <si>
    <t>Loomos</t>
  </si>
  <si>
    <t>Doug</t>
  </si>
  <si>
    <t>Lorber</t>
  </si>
  <si>
    <t>earman1@bellsouth.net</t>
  </si>
  <si>
    <t>Americus</t>
  </si>
  <si>
    <t>Angela</t>
  </si>
  <si>
    <t>Loucks-Alexander</t>
  </si>
  <si>
    <t>NEW ZEALAND</t>
  </si>
  <si>
    <t>Jay</t>
  </si>
  <si>
    <t>Lucker</t>
  </si>
  <si>
    <t>Washington DC (Maryland/Virginia around DC)</t>
  </si>
  <si>
    <t>Ed.D</t>
  </si>
  <si>
    <t>Julie</t>
  </si>
  <si>
    <t>Lukas</t>
  </si>
  <si>
    <t>rjelukas@cox.net</t>
  </si>
  <si>
    <t>Phoenix</t>
  </si>
  <si>
    <t>Maegan</t>
  </si>
  <si>
    <t>Mapes</t>
  </si>
  <si>
    <t>mapesaudiology@hotmail.com</t>
  </si>
  <si>
    <t>Evesham Township</t>
  </si>
  <si>
    <t>Stephanie</t>
  </si>
  <si>
    <t>Martin</t>
  </si>
  <si>
    <t>martinfour2@gmail.com</t>
  </si>
  <si>
    <t>Minot</t>
  </si>
  <si>
    <t>ND</t>
  </si>
  <si>
    <t>Annette</t>
  </si>
  <si>
    <t>Mazevski</t>
  </si>
  <si>
    <t>annette.mazevski@gmail.com</t>
  </si>
  <si>
    <t>Syracuse</t>
  </si>
  <si>
    <t>Abigal</t>
  </si>
  <si>
    <t>McGill</t>
  </si>
  <si>
    <t>amcgill@tiger.brenau.edu</t>
  </si>
  <si>
    <t>AUD Student</t>
  </si>
  <si>
    <t>Cory</t>
  </si>
  <si>
    <t>McNabb</t>
  </si>
  <si>
    <t>cmcnabb.rem@gmail.com</t>
  </si>
  <si>
    <t>Voorhees</t>
  </si>
  <si>
    <t>Caleb</t>
  </si>
  <si>
    <t>McNiece</t>
  </si>
  <si>
    <t>MD</t>
  </si>
  <si>
    <t>Stephen</t>
  </si>
  <si>
    <t>Meyer</t>
  </si>
  <si>
    <t>Psychologist</t>
  </si>
  <si>
    <t>Aline</t>
  </si>
  <si>
    <t>Morais</t>
  </si>
  <si>
    <t>aline.fonoaudio@gmail.com</t>
  </si>
  <si>
    <t>Ayesha</t>
  </si>
  <si>
    <t>Muniff</t>
  </si>
  <si>
    <t>ayesha.muniff@gmail.com</t>
  </si>
  <si>
    <t>Nancy</t>
  </si>
  <si>
    <t>Murray</t>
  </si>
  <si>
    <t>UT</t>
  </si>
  <si>
    <t>Shailashree</t>
  </si>
  <si>
    <t>Nanjundiah</t>
  </si>
  <si>
    <t>Judy</t>
  </si>
  <si>
    <t>Nealon Huch</t>
  </si>
  <si>
    <t>jhuch@hearintucson.com</t>
  </si>
  <si>
    <t>Ehsan</t>
  </si>
  <si>
    <t>Negin</t>
  </si>
  <si>
    <t>Iran</t>
  </si>
  <si>
    <t>AUD (Student)</t>
  </si>
  <si>
    <t>Morgan</t>
  </si>
  <si>
    <t>Nelson</t>
  </si>
  <si>
    <t>mornelson@saint-lukes.org</t>
  </si>
  <si>
    <t>Shimon</t>
  </si>
  <si>
    <t>Neuman</t>
  </si>
  <si>
    <t>yiddishslp@gmail.com</t>
  </si>
  <si>
    <t>Airmont</t>
  </si>
  <si>
    <t>Nichols</t>
  </si>
  <si>
    <t>acnichols07@gmail.com</t>
  </si>
  <si>
    <t>Pensacola</t>
  </si>
  <si>
    <t>Michelle</t>
  </si>
  <si>
    <t>Novakovich</t>
  </si>
  <si>
    <t>michelle@hpaudiological.com</t>
  </si>
  <si>
    <t>High Point, NC</t>
  </si>
  <si>
    <t>NC</t>
  </si>
  <si>
    <t>Marni</t>
  </si>
  <si>
    <t>Novick</t>
  </si>
  <si>
    <t>drnovick@siliconvalleyhearing.com</t>
  </si>
  <si>
    <t>Beth</t>
  </si>
  <si>
    <t>O'Brien</t>
  </si>
  <si>
    <t>Aurora, CO</t>
  </si>
  <si>
    <t>Deborah</t>
  </si>
  <si>
    <t>O'Sullivan</t>
  </si>
  <si>
    <t>Melissa</t>
  </si>
  <si>
    <t>Palmer</t>
  </si>
  <si>
    <t>melissa@hpaudiological.com</t>
  </si>
  <si>
    <t>Clayton</t>
  </si>
  <si>
    <t>Katherine</t>
  </si>
  <si>
    <t>Pike</t>
  </si>
  <si>
    <t>Littleton</t>
  </si>
  <si>
    <t>Gary</t>
  </si>
  <si>
    <t>Pillow</t>
  </si>
  <si>
    <t>Roanoke/Covington, VA</t>
  </si>
  <si>
    <t>Propes</t>
  </si>
  <si>
    <t>Doris</t>
  </si>
  <si>
    <t>Rapisardi</t>
  </si>
  <si>
    <t>Christa</t>
  </si>
  <si>
    <t>Reeves</t>
  </si>
  <si>
    <t>Barbara</t>
  </si>
  <si>
    <t>Rezabek</t>
  </si>
  <si>
    <t>IL</t>
  </si>
  <si>
    <t>Roskamp</t>
  </si>
  <si>
    <t>juliamarie55@gmail.com</t>
  </si>
  <si>
    <t>Concord</t>
  </si>
  <si>
    <t>Melanie</t>
  </si>
  <si>
    <t>Sanmiguel</t>
  </si>
  <si>
    <t>m.sanmiguel@live.com</t>
  </si>
  <si>
    <t>Maplewood</t>
  </si>
  <si>
    <t>Gayle</t>
  </si>
  <si>
    <t>Santucci</t>
  </si>
  <si>
    <t>Ken</t>
  </si>
  <si>
    <t>Schmidt</t>
  </si>
  <si>
    <t>Educator</t>
  </si>
  <si>
    <t>Schwartz</t>
  </si>
  <si>
    <t>karenrs25@gmail.com</t>
  </si>
  <si>
    <t>Brooklyn</t>
  </si>
  <si>
    <t>Zhanneta</t>
  </si>
  <si>
    <t>Shapiro</t>
  </si>
  <si>
    <t>Renee</t>
  </si>
  <si>
    <t>Shellum</t>
  </si>
  <si>
    <t>renee.shellum@mnsu.edu</t>
  </si>
  <si>
    <t>Mankato</t>
  </si>
  <si>
    <t>Tanya</t>
  </si>
  <si>
    <t>Singh</t>
  </si>
  <si>
    <t>tanya.singh168@gmail.com</t>
  </si>
  <si>
    <t>Diane</t>
  </si>
  <si>
    <t>Smiarowski</t>
  </si>
  <si>
    <t>dsmiarow@gmail.com</t>
  </si>
  <si>
    <t>Pasadena</t>
  </si>
  <si>
    <t>Nicole</t>
  </si>
  <si>
    <t>Smith</t>
  </si>
  <si>
    <t>nicole@everclearhearing.com</t>
  </si>
  <si>
    <t>Eau Claire</t>
  </si>
  <si>
    <t>WI</t>
  </si>
  <si>
    <t>John</t>
  </si>
  <si>
    <t>Solan</t>
  </si>
  <si>
    <t>gravesend326@gmail.com</t>
  </si>
  <si>
    <t>St. Cloud</t>
  </si>
  <si>
    <t>igaPS</t>
  </si>
  <si>
    <t>Leda</t>
  </si>
  <si>
    <t>Spencer</t>
  </si>
  <si>
    <t>leda@richmondreadingresources.com,</t>
  </si>
  <si>
    <t>Educator (Reading Specialist)</t>
  </si>
  <si>
    <t>Tonya</t>
  </si>
  <si>
    <t>Steed</t>
  </si>
  <si>
    <t>info@tonyasteed.com</t>
  </si>
  <si>
    <t>Sue</t>
  </si>
  <si>
    <t>Stern</t>
  </si>
  <si>
    <t>SLP (Student)</t>
  </si>
  <si>
    <t>Tina</t>
  </si>
  <si>
    <t>Stoody</t>
  </si>
  <si>
    <t>Greely</t>
  </si>
  <si>
    <t>Rivka</t>
  </si>
  <si>
    <t>Strom</t>
  </si>
  <si>
    <t>Sandra</t>
  </si>
  <si>
    <t>Stumpf Reams</t>
  </si>
  <si>
    <t>SREAMS@partners.org</t>
  </si>
  <si>
    <t>MA</t>
  </si>
  <si>
    <t>Swain</t>
  </si>
  <si>
    <t>dswain@theswaincenter.com</t>
  </si>
  <si>
    <t>Santa Rosa</t>
  </si>
  <si>
    <t>Alicia</t>
  </si>
  <si>
    <t>Swann</t>
  </si>
  <si>
    <t>Varsha</t>
  </si>
  <si>
    <t>Swepersad</t>
  </si>
  <si>
    <t>varsha.sthf@gmail.com</t>
  </si>
  <si>
    <t>Johannesburg</t>
  </si>
  <si>
    <t>Katie</t>
  </si>
  <si>
    <t>Teague</t>
  </si>
  <si>
    <t>Port Orchard, WA</t>
  </si>
  <si>
    <t>WA</t>
  </si>
  <si>
    <t>Kim</t>
  </si>
  <si>
    <t>Tillery</t>
  </si>
  <si>
    <t>Anne</t>
  </si>
  <si>
    <t>Tittle</t>
  </si>
  <si>
    <t>Turetgen</t>
  </si>
  <si>
    <t>Marilyn</t>
  </si>
  <si>
    <t>Tutt</t>
  </si>
  <si>
    <t>Jimena</t>
  </si>
  <si>
    <t>Uranga</t>
  </si>
  <si>
    <t>Peru</t>
  </si>
  <si>
    <t>Van Wie</t>
  </si>
  <si>
    <t>Coral</t>
  </si>
  <si>
    <t>Vazquez Minondo</t>
  </si>
  <si>
    <t>coralpsm@yahoo.com</t>
  </si>
  <si>
    <t>Guayama</t>
  </si>
  <si>
    <t>procesamientoauditivo@gmail.com</t>
  </si>
  <si>
    <t>Sreedevi</t>
  </si>
  <si>
    <t>Venkatesh</t>
  </si>
  <si>
    <t>Webb</t>
  </si>
  <si>
    <t>mowebb.earc@gmail.com</t>
  </si>
  <si>
    <t>Carl</t>
  </si>
  <si>
    <t>Weitman</t>
  </si>
  <si>
    <t>OH</t>
  </si>
  <si>
    <t>Ph.D., SF. BCIAC-EEG</t>
  </si>
  <si>
    <t>Clinical Psychology-Neuropsychology</t>
  </si>
  <si>
    <t>Westbrook</t>
  </si>
  <si>
    <t>Winthrop</t>
  </si>
  <si>
    <t>swinthro@jeffcoschools.us</t>
  </si>
  <si>
    <t>Golden</t>
  </si>
  <si>
    <t>Merete</t>
  </si>
  <si>
    <t>Wolf</t>
  </si>
  <si>
    <t>Specialist in Child Neuropsychology</t>
  </si>
  <si>
    <t>Maxine</t>
  </si>
  <si>
    <t>Young</t>
  </si>
  <si>
    <t>Thomas</t>
  </si>
  <si>
    <t>Zalewski</t>
  </si>
  <si>
    <t>Sarah</t>
  </si>
  <si>
    <t>Zlomke</t>
  </si>
  <si>
    <t>ingridr@lpschool.co.za</t>
  </si>
  <si>
    <t>kbano1@gmail.com</t>
  </si>
  <si>
    <t>mcskea@yahoo.com</t>
  </si>
  <si>
    <t>Colleen</t>
  </si>
  <si>
    <t>Lipinski</t>
  </si>
  <si>
    <t>torontoaudiology@bellnet.ca</t>
  </si>
  <si>
    <t>North York, Ontario</t>
  </si>
  <si>
    <t>Debbie</t>
  </si>
  <si>
    <t>Alexander</t>
  </si>
  <si>
    <t>debbieaslp@yahoo.com</t>
  </si>
  <si>
    <t>Doreen</t>
  </si>
  <si>
    <t>Hunt</t>
  </si>
  <si>
    <t>dhuntotr@comcast.net</t>
  </si>
  <si>
    <t>Woodinville</t>
  </si>
  <si>
    <t>Jamos</t>
  </si>
  <si>
    <t>Abdullah</t>
  </si>
  <si>
    <t>AbdullahJamos@missouristate.edu</t>
  </si>
  <si>
    <t>Springfield</t>
  </si>
  <si>
    <t>ok</t>
  </si>
  <si>
    <t>Gail  Angelli</t>
  </si>
  <si>
    <t>Marlton,NJ</t>
  </si>
  <si>
    <t>new</t>
  </si>
  <si>
    <t>Sylvie  Auger</t>
  </si>
  <si>
    <t>Stockton, CA</t>
  </si>
  <si>
    <t>Aalborg,Denmark</t>
  </si>
  <si>
    <t>Dorte Bisgaard</t>
  </si>
  <si>
    <t>Jill Boice</t>
  </si>
  <si>
    <t>New Albany, MS</t>
  </si>
  <si>
    <t>Krisha Boren</t>
  </si>
  <si>
    <t>Germantown, TN</t>
  </si>
  <si>
    <t>Mexico, NY</t>
  </si>
  <si>
    <t>Amy Bradbury</t>
  </si>
  <si>
    <t>New York City, NY</t>
  </si>
  <si>
    <t>Patti Bottino Bravo</t>
  </si>
  <si>
    <t>Freehold,NJ</t>
  </si>
  <si>
    <t>Susan Brandner</t>
  </si>
  <si>
    <t>Winnipeg, Canada</t>
  </si>
  <si>
    <t>Arden Brown</t>
  </si>
  <si>
    <t>Marianna Byrne</t>
  </si>
  <si>
    <t>Gainsville, GA</t>
  </si>
  <si>
    <t> info@tonyasteed.com</t>
  </si>
  <si>
    <t>Oscar Canete</t>
  </si>
  <si>
    <t>Aukland,Australia</t>
  </si>
  <si>
    <t>Diedre Casey</t>
  </si>
  <si>
    <t>Rockville Center, NY</t>
  </si>
  <si>
    <t>Craig Casper</t>
  </si>
  <si>
    <t>New York, NY</t>
  </si>
  <si>
    <t>Alice Cerkoney</t>
  </si>
  <si>
    <t>Tampa,FL</t>
  </si>
  <si>
    <t>Laurie Clifton</t>
  </si>
  <si>
    <t>Various, CA</t>
  </si>
  <si>
    <t>Carly Copeland</t>
  </si>
  <si>
    <t>Elizabeth D'Souza</t>
  </si>
  <si>
    <t>aud/slp</t>
  </si>
  <si>
    <t>Lauren Engelbrecht</t>
  </si>
  <si>
    <t>Kevin Flanagan</t>
  </si>
  <si>
    <t>Leon Flores</t>
  </si>
  <si>
    <t>Nuevo Leon, Mexico</t>
  </si>
  <si>
    <t>Shelley Francis</t>
  </si>
  <si>
    <t>Pompano Beach, FL</t>
  </si>
  <si>
    <t>Emilie Galemore</t>
  </si>
  <si>
    <t>San Marcos, TX</t>
  </si>
  <si>
    <t>Ronni Glass</t>
  </si>
  <si>
    <t>Commack, NY</t>
  </si>
  <si>
    <t>Rupa Balachandran</t>
  </si>
  <si>
    <t>Brittany Hensley</t>
  </si>
  <si>
    <t>Gainsville, FL</t>
  </si>
  <si>
    <t>Ellyn Houghton</t>
  </si>
  <si>
    <t>San Luis Obispo, CA</t>
  </si>
  <si>
    <t>Connie Howard</t>
  </si>
  <si>
    <t>Beaumont, TX</t>
  </si>
  <si>
    <t>Hyunsook Jang</t>
  </si>
  <si>
    <t xml:space="preserve"> Yukyoung Kim Lee</t>
  </si>
  <si>
    <t>Jack King</t>
  </si>
  <si>
    <t>Lainey Lake</t>
  </si>
  <si>
    <t>Kansas City,MO</t>
  </si>
  <si>
    <t>Ashley Lammons</t>
  </si>
  <si>
    <t>Alexandria, LA</t>
  </si>
  <si>
    <t xml:space="preserve"> Mary Ann Larkin</t>
  </si>
  <si>
    <t>Vancouver, BC, Canada</t>
  </si>
  <si>
    <t>Vancouver,BC,  Canada</t>
  </si>
  <si>
    <t>Elaine Law-Ramos</t>
  </si>
  <si>
    <t>Michael LeMay</t>
  </si>
  <si>
    <t>Reno, NV</t>
  </si>
  <si>
    <t>Doug Lorber</t>
  </si>
  <si>
    <t>Americus, GA</t>
  </si>
  <si>
    <t>Julie Lukas</t>
  </si>
  <si>
    <t>Phoenix,AZ</t>
  </si>
  <si>
    <t xml:space="preserve"> Maegan Mapes</t>
  </si>
  <si>
    <t>Evesham Township, NJ</t>
  </si>
  <si>
    <t>Stephanie Martin</t>
  </si>
  <si>
    <t>Minot, ND</t>
  </si>
  <si>
    <t>Annette Mazevski</t>
  </si>
  <si>
    <t>Abigal McGill</t>
  </si>
  <si>
    <t>AuD student</t>
  </si>
  <si>
    <t>Cory McNabb</t>
  </si>
  <si>
    <t>Voorhees, NJ</t>
  </si>
  <si>
    <t>Aline Morais</t>
  </si>
  <si>
    <t>Ayesha Muniff</t>
  </si>
  <si>
    <t>Nancy Murray</t>
  </si>
  <si>
    <t>Judy Nealon Huch</t>
  </si>
  <si>
    <t>Shimon Neuman</t>
  </si>
  <si>
    <t>Airmont, NY</t>
  </si>
  <si>
    <t>Amy Nichols</t>
  </si>
  <si>
    <t>Pensacola, FL</t>
  </si>
  <si>
    <t>Michelle Novakovich</t>
  </si>
  <si>
    <t>Melissa Palmer</t>
  </si>
  <si>
    <t>Clayton,NC</t>
  </si>
  <si>
    <t>Concord, NC</t>
  </si>
  <si>
    <t>Julia Roskamp</t>
  </si>
  <si>
    <t>Melanie Sanmiguel</t>
  </si>
  <si>
    <t>Maplewood,MN</t>
  </si>
  <si>
    <t>Brooklyn, NY</t>
  </si>
  <si>
    <t>Karen Schwartz</t>
  </si>
  <si>
    <t>Renee Shellum</t>
  </si>
  <si>
    <t>Mankato, MN</t>
  </si>
  <si>
    <t>Tanya Singh</t>
  </si>
  <si>
    <t>Diane Smiarowski</t>
  </si>
  <si>
    <t>Nicole Smith</t>
  </si>
  <si>
    <t>Eau Claire, WI</t>
  </si>
  <si>
    <t>Leda Spencer</t>
  </si>
  <si>
    <t>Deborah Swain</t>
  </si>
  <si>
    <t>Santa Rosa, CA</t>
  </si>
  <si>
    <t>Varsha Swepersad</t>
  </si>
  <si>
    <t>Johannesburg, Sputh Africa</t>
  </si>
  <si>
    <t>Coral Vazquez Minondo</t>
  </si>
  <si>
    <t>Guayama, Puerto Rico</t>
  </si>
  <si>
    <t>Sandra Winthrop</t>
  </si>
  <si>
    <t>Golden, CO</t>
  </si>
  <si>
    <t>Colleen Lipinski</t>
  </si>
  <si>
    <t xml:space="preserve">North York, Ontario, Canada </t>
  </si>
  <si>
    <t>Debbie Alexander</t>
  </si>
  <si>
    <t>Woodinville, WA</t>
  </si>
  <si>
    <t>Doreen Hunt</t>
  </si>
  <si>
    <t>Jamos Abdullah</t>
  </si>
  <si>
    <t>Springfield, MO</t>
  </si>
  <si>
    <t>alan Heath</t>
  </si>
  <si>
    <t>csvanaja@gmail.com</t>
  </si>
  <si>
    <t>Vanaja</t>
  </si>
  <si>
    <t>India</t>
  </si>
  <si>
    <t>alan@learning-solutions.co.uk</t>
  </si>
  <si>
    <t>Yorkshire UK</t>
  </si>
  <si>
    <t>Australia</t>
  </si>
  <si>
    <t>Maine</t>
  </si>
  <si>
    <t>VT</t>
  </si>
  <si>
    <t>New Zealand</t>
  </si>
  <si>
    <t>Michigan</t>
  </si>
  <si>
    <t>oh</t>
  </si>
  <si>
    <t>co</t>
  </si>
  <si>
    <t>missouri</t>
  </si>
  <si>
    <t>ny</t>
  </si>
  <si>
    <t>OR</t>
  </si>
  <si>
    <t>va</t>
  </si>
  <si>
    <t>ga</t>
  </si>
  <si>
    <t>ca</t>
  </si>
  <si>
    <t>south africa</t>
  </si>
  <si>
    <t>Hawaii</t>
  </si>
  <si>
    <t>NH</t>
  </si>
  <si>
    <t>UK</t>
  </si>
  <si>
    <t>ks</t>
  </si>
  <si>
    <t>korea</t>
  </si>
  <si>
    <t>nj</t>
  </si>
  <si>
    <t>KY</t>
  </si>
  <si>
    <t>ma</t>
  </si>
  <si>
    <t>peru</t>
  </si>
  <si>
    <t>RI</t>
  </si>
  <si>
    <t>ENGLAND</t>
  </si>
  <si>
    <t>CANADA</t>
  </si>
  <si>
    <t>-</t>
  </si>
  <si>
    <t>MEXICO</t>
  </si>
  <si>
    <t>BRAZIL</t>
  </si>
  <si>
    <t>PORTUGAL</t>
  </si>
  <si>
    <t>SOUTH KOREA</t>
  </si>
  <si>
    <t>IRAN</t>
  </si>
  <si>
    <t>GREECE</t>
  </si>
  <si>
    <t xml:space="preserve">AZ  </t>
  </si>
  <si>
    <t>tuscon</t>
  </si>
  <si>
    <t>Little Rock</t>
  </si>
  <si>
    <t>Brisbane, Queensland</t>
  </si>
  <si>
    <t xml:space="preserve">Phoenix, </t>
  </si>
  <si>
    <t xml:space="preserve">Scottsdale </t>
  </si>
  <si>
    <t>Sierra Vista</t>
  </si>
  <si>
    <t>Tempe</t>
  </si>
  <si>
    <t>Tucson</t>
  </si>
  <si>
    <t>Tuscon</t>
  </si>
  <si>
    <t>TUSCON</t>
  </si>
  <si>
    <t>Belo Horizonte</t>
  </si>
  <si>
    <t>Osasco, San Paulo</t>
  </si>
  <si>
    <t>Ribeirow Preto, San Paulo</t>
  </si>
  <si>
    <t>San Paulo</t>
  </si>
  <si>
    <t>El Cajon</t>
  </si>
  <si>
    <t>Fullerton</t>
  </si>
  <si>
    <t>Indio</t>
  </si>
  <si>
    <t>La Mesa</t>
  </si>
  <si>
    <t>Laguna Nigual</t>
  </si>
  <si>
    <t>Los Angeles</t>
  </si>
  <si>
    <t>Los GatoS</t>
  </si>
  <si>
    <t>manhattan beach</t>
  </si>
  <si>
    <t>Newport News</t>
  </si>
  <si>
    <t>Northern San Diego Co.</t>
  </si>
  <si>
    <t>Orange Co</t>
  </si>
  <si>
    <t>Palmdale</t>
  </si>
  <si>
    <t>Perris</t>
  </si>
  <si>
    <t>Pomona</t>
  </si>
  <si>
    <t>San Diego</t>
  </si>
  <si>
    <t>Orange</t>
  </si>
  <si>
    <t>San Ramon</t>
  </si>
  <si>
    <t>Santa Barbara</t>
  </si>
  <si>
    <t>Santa Clarita</t>
  </si>
  <si>
    <t>Sherman Oaks</t>
  </si>
  <si>
    <t>Tarzana</t>
  </si>
  <si>
    <t>Torrance</t>
  </si>
  <si>
    <t>Walnut Creel</t>
  </si>
  <si>
    <t>Vista</t>
  </si>
  <si>
    <t>Woodland Hills</t>
  </si>
  <si>
    <t xml:space="preserve">Montreal </t>
  </si>
  <si>
    <t>Ottawa Onterio</t>
  </si>
  <si>
    <t>Saskatoon, SK</t>
  </si>
  <si>
    <t xml:space="preserve">The Pas, Manitoba </t>
  </si>
  <si>
    <t xml:space="preserve">Timmins, Ontario </t>
  </si>
  <si>
    <t>Vancouver,BC</t>
  </si>
  <si>
    <t>Bolder</t>
  </si>
  <si>
    <t>Boulder</t>
  </si>
  <si>
    <t>Denver</t>
  </si>
  <si>
    <t>Greenley</t>
  </si>
  <si>
    <t>Hamden</t>
  </si>
  <si>
    <t>Hebron</t>
  </si>
  <si>
    <t>New Haven</t>
  </si>
  <si>
    <t>Stamford</t>
  </si>
  <si>
    <t>Storrs</t>
  </si>
  <si>
    <t>Wallingford</t>
  </si>
  <si>
    <t>Hals</t>
  </si>
  <si>
    <t>London</t>
  </si>
  <si>
    <t>Brandon</t>
  </si>
  <si>
    <t>Fort Myers</t>
  </si>
  <si>
    <t>Ft.Lauderdale</t>
  </si>
  <si>
    <t>Lakeland</t>
  </si>
  <si>
    <t>Miami</t>
  </si>
  <si>
    <t>New Port Richey</t>
  </si>
  <si>
    <t>Sarasota</t>
  </si>
  <si>
    <t>St. Petersburg</t>
  </si>
  <si>
    <t>Alpharetta</t>
  </si>
  <si>
    <t>Atlanta</t>
  </si>
  <si>
    <t>Cumming</t>
  </si>
  <si>
    <t>Decatur</t>
  </si>
  <si>
    <t>Ft. Gordon</t>
  </si>
  <si>
    <t>Thessaloniki</t>
  </si>
  <si>
    <t>Honolulu</t>
  </si>
  <si>
    <t>Johnson</t>
  </si>
  <si>
    <t>Northbrook</t>
  </si>
  <si>
    <t>ILLINOIS</t>
  </si>
  <si>
    <t>Chicago</t>
  </si>
  <si>
    <t>Evanston</t>
  </si>
  <si>
    <t>Oak Park</t>
  </si>
  <si>
    <t>peoria</t>
  </si>
  <si>
    <t>Bangalore City, Karnataka State</t>
  </si>
  <si>
    <t>Tehan</t>
  </si>
  <si>
    <t>Lawrence</t>
  </si>
  <si>
    <t>Prairie Village</t>
  </si>
  <si>
    <t>Topeka</t>
  </si>
  <si>
    <t>Topeka/Lawrence</t>
  </si>
  <si>
    <t>Lexington</t>
  </si>
  <si>
    <t>Louisville</t>
  </si>
  <si>
    <t>New Orleans</t>
  </si>
  <si>
    <t>Bethesda</t>
  </si>
  <si>
    <t>Amherst</t>
  </si>
  <si>
    <t>Boston</t>
  </si>
  <si>
    <t>East Sandwich</t>
  </si>
  <si>
    <t>Waltham</t>
  </si>
  <si>
    <t>West Newton</t>
  </si>
  <si>
    <t>Bangor</t>
  </si>
  <si>
    <t>Baltimore</t>
  </si>
  <si>
    <t>Maryland</t>
  </si>
  <si>
    <t>Massachusetts</t>
  </si>
  <si>
    <t>Easton</t>
  </si>
  <si>
    <t>Greenbelt</t>
  </si>
  <si>
    <t>Towson</t>
  </si>
  <si>
    <t>Portland</t>
  </si>
  <si>
    <t>MICHIGAN</t>
  </si>
  <si>
    <t>Kalamazoo</t>
  </si>
  <si>
    <t>Battlecreek</t>
  </si>
  <si>
    <t>Berrien Springs</t>
  </si>
  <si>
    <t>Bloomfield Hills</t>
  </si>
  <si>
    <t>MISSISSIPPI</t>
  </si>
  <si>
    <t>Clinton</t>
  </si>
  <si>
    <t>Columbia</t>
  </si>
  <si>
    <t>MINNESOTA</t>
  </si>
  <si>
    <t xml:space="preserve">minneapolis </t>
  </si>
  <si>
    <t>minneapolis</t>
  </si>
  <si>
    <t>NEW MEXICO</t>
  </si>
  <si>
    <t>Santa Fe</t>
  </si>
  <si>
    <t>St.Cloud</t>
  </si>
  <si>
    <t>St.Paul</t>
  </si>
  <si>
    <t>Chesterfield</t>
  </si>
  <si>
    <t>Independence</t>
  </si>
  <si>
    <t>MISSOURI</t>
  </si>
  <si>
    <t>kansas city</t>
  </si>
  <si>
    <t>St. Louis</t>
  </si>
  <si>
    <t>MONTANA</t>
  </si>
  <si>
    <t>Bozeman</t>
  </si>
  <si>
    <t>NORTH CAROLINA</t>
  </si>
  <si>
    <t>High Point</t>
  </si>
  <si>
    <t>Winston-Salem</t>
  </si>
  <si>
    <t>NORTH DAKOTA</t>
  </si>
  <si>
    <t>Auckland</t>
  </si>
  <si>
    <t>Taupo</t>
  </si>
  <si>
    <t>NEW HAMPSHIRE</t>
  </si>
  <si>
    <t>Greenfield</t>
  </si>
  <si>
    <t>NEW JERSEY</t>
  </si>
  <si>
    <t>Brick</t>
  </si>
  <si>
    <t>JFK</t>
  </si>
  <si>
    <t>Lakewood</t>
  </si>
  <si>
    <t>Randolph</t>
  </si>
  <si>
    <t>Ridgewood</t>
  </si>
  <si>
    <t>Whitehouse Station</t>
  </si>
  <si>
    <t>Las Cruces</t>
  </si>
  <si>
    <t>NEVADA</t>
  </si>
  <si>
    <t>NEW YORK</t>
  </si>
  <si>
    <t xml:space="preserve">Brooklyn </t>
  </si>
  <si>
    <t>Buffalo</t>
  </si>
  <si>
    <t xml:space="preserve">Dobbs Ferry </t>
  </si>
  <si>
    <t>Long Island</t>
  </si>
  <si>
    <t>Monroe</t>
  </si>
  <si>
    <t>NYC</t>
  </si>
  <si>
    <t>Port Washington</t>
  </si>
  <si>
    <t>Rye</t>
  </si>
  <si>
    <t>Spencerport</t>
  </si>
  <si>
    <t>Staten Island</t>
  </si>
  <si>
    <t>Williston Park</t>
  </si>
  <si>
    <t>Woodbury</t>
  </si>
  <si>
    <t>OHIO</t>
  </si>
  <si>
    <t>Cincinnati</t>
  </si>
  <si>
    <t>Cleveland</t>
  </si>
  <si>
    <t>Columbus</t>
  </si>
  <si>
    <t>Westlake</t>
  </si>
  <si>
    <t>OKLAHOMA</t>
  </si>
  <si>
    <t>Oklahoma City</t>
  </si>
  <si>
    <t>OREGON</t>
  </si>
  <si>
    <t>Corvallis</t>
  </si>
  <si>
    <t>Lake Oswego</t>
  </si>
  <si>
    <t>PENNSYLVANIA</t>
  </si>
  <si>
    <t>Broomall</t>
  </si>
  <si>
    <t>East Stroudsburg</t>
  </si>
  <si>
    <t>Newtown Square</t>
  </si>
  <si>
    <t>Pittsburgh</t>
  </si>
  <si>
    <t>Wyomissing</t>
  </si>
  <si>
    <t xml:space="preserve">Lima </t>
  </si>
  <si>
    <t>Porto</t>
  </si>
  <si>
    <t>RHODE ISLAND</t>
  </si>
  <si>
    <t>Lincoln</t>
  </si>
  <si>
    <t>providence</t>
  </si>
  <si>
    <t>SOUTH CAROLINA</t>
  </si>
  <si>
    <t>Charleston</t>
  </si>
  <si>
    <t>SOUTH DAKOTA</t>
  </si>
  <si>
    <t>Vermilion</t>
  </si>
  <si>
    <t>Durban</t>
  </si>
  <si>
    <t>TENNESSEE</t>
  </si>
  <si>
    <t>Memphis</t>
  </si>
  <si>
    <t>TEXAS</t>
  </si>
  <si>
    <t>Austin</t>
  </si>
  <si>
    <t>Lubbock</t>
  </si>
  <si>
    <t>Highfield, Southampton</t>
  </si>
  <si>
    <t>UNITED KINGDOM</t>
  </si>
  <si>
    <t>SURREY</t>
  </si>
  <si>
    <t>UTAH</t>
  </si>
  <si>
    <t>Salt Lake City</t>
  </si>
  <si>
    <t>VIRGINIA</t>
  </si>
  <si>
    <t>Covington</t>
  </si>
  <si>
    <t>Glen Allen</t>
  </si>
  <si>
    <t>Leesburg</t>
  </si>
  <si>
    <t>Roanoke</t>
  </si>
  <si>
    <t>Williamsburg</t>
  </si>
  <si>
    <t>VERMONT</t>
  </si>
  <si>
    <t>Bennington</t>
  </si>
  <si>
    <t>Berlin</t>
  </si>
  <si>
    <t>WASHINGTON</t>
  </si>
  <si>
    <t>Port Orchard</t>
  </si>
  <si>
    <t>Seattle</t>
  </si>
  <si>
    <t>Spokane</t>
  </si>
  <si>
    <t>WISCONSIN</t>
  </si>
  <si>
    <t>LaCrosse</t>
  </si>
  <si>
    <t>Milwaukee</t>
  </si>
  <si>
    <t>memphis</t>
  </si>
  <si>
    <t>ARKANSAS</t>
  </si>
  <si>
    <t>ARIZONA</t>
  </si>
  <si>
    <t>CALIFORNIA</t>
  </si>
  <si>
    <t>Diamond Bar</t>
  </si>
  <si>
    <t>COLORADO</t>
  </si>
  <si>
    <t>CONNECTICUT</t>
  </si>
  <si>
    <t>FLORIDA</t>
  </si>
  <si>
    <t>GEORGIA</t>
  </si>
  <si>
    <t>IOWA</t>
  </si>
  <si>
    <t>KANSAS</t>
  </si>
  <si>
    <t>KENTUCKY</t>
  </si>
  <si>
    <t>LOUISANA</t>
  </si>
  <si>
    <t>MASSACHUSETTS</t>
  </si>
  <si>
    <t>MAINE</t>
  </si>
  <si>
    <t>MARYLAND</t>
  </si>
  <si>
    <t>PENSYLVANIA</t>
  </si>
  <si>
    <t>Natalie Bollen</t>
  </si>
  <si>
    <t>natalie.bollen@gmail.com</t>
  </si>
  <si>
    <t>igaps</t>
  </si>
  <si>
    <t>Julie Bangert</t>
  </si>
  <si>
    <t>julie@professionalhearingkc.com</t>
  </si>
  <si>
    <t>Lee's Summit MO</t>
  </si>
  <si>
    <t>JULIE Bangert</t>
  </si>
  <si>
    <t>Lee's Summit</t>
  </si>
  <si>
    <t>Shital Patel, </t>
  </si>
  <si>
    <t>drpatel@hearingwithclarity.com</t>
  </si>
  <si>
    <t>Houston, TX</t>
  </si>
  <si>
    <t>starting a clinic</t>
  </si>
  <si>
    <t>Houston</t>
  </si>
  <si>
    <t>startingclinic</t>
  </si>
  <si>
    <t>Shital Patel</t>
  </si>
  <si>
    <t>ander214@umn.edu</t>
  </si>
  <si>
    <t>Maple Grove</t>
  </si>
  <si>
    <t>Vicki Anderson</t>
  </si>
  <si>
    <t>New Hope</t>
  </si>
  <si>
    <t>Vicki  Anderson</t>
  </si>
  <si>
    <t>Maple Grove, MN</t>
  </si>
  <si>
    <t>New Hope, MN</t>
  </si>
  <si>
    <t>Shelly Miller</t>
  </si>
  <si>
    <t>shellymilleraud!yahoo.com</t>
  </si>
  <si>
    <t>Arvada, CO</t>
  </si>
  <si>
    <t>Arvada</t>
  </si>
  <si>
    <t>Mike Robinette</t>
  </si>
  <si>
    <t>mrobin52375@yahoo.com</t>
  </si>
  <si>
    <t>michigan</t>
  </si>
  <si>
    <t>Melissa Karp</t>
  </si>
  <si>
    <t>hearingdoctor@gmail.com</t>
  </si>
  <si>
    <t>Charlotte, NC</t>
  </si>
  <si>
    <t>Samantha Lenz</t>
  </si>
  <si>
    <t>sami@hearbetter.co.nz</t>
  </si>
  <si>
    <t>Taupo, NZ</t>
  </si>
  <si>
    <t xml:space="preserve">Taupo </t>
  </si>
  <si>
    <t>Charlotte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</si>
</sst>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rgb="FF427FED"/>
      <name val="Arial"/>
      <family val="2"/>
    </font>
    <font>
      <b/>
      <sz val="10"/>
      <name val="Arial"/>
      <family val="2"/>
    </font>
    <font>
      <b/>
      <sz val="10"/>
      <color rgb="FF7030A0"/>
      <name val="Arial"/>
      <family val="2"/>
    </font>
    <font>
      <b/>
      <sz val="10"/>
      <color theme="7" tint="-0.249977111117893"/>
      <name val="Arial"/>
      <family val="2"/>
    </font>
    <font>
      <sz val="9"/>
      <color rgb="FF777777"/>
      <name val="Arial"/>
      <family val="2"/>
    </font>
    <font>
      <u/>
      <sz val="10"/>
      <color rgb="FF404040"/>
      <name val="Arial"/>
      <family val="2"/>
    </font>
    <font>
      <sz val="10"/>
      <color rgb="FF222222"/>
      <name val="Arial"/>
      <family val="2"/>
    </font>
    <font>
      <sz val="9"/>
      <name val="Arial"/>
      <family val="2"/>
    </font>
    <font>
      <sz val="10"/>
      <color theme="7" tint="-0.249977111117893"/>
      <name val="Arial"/>
      <family val="2"/>
    </font>
    <font>
      <b/>
      <sz val="10"/>
      <color rgb="FF00B050"/>
      <name val="Arial"/>
      <family val="2"/>
    </font>
    <font>
      <b/>
      <u/>
      <sz val="10"/>
      <color rgb="FF00B050"/>
      <name val="Arial"/>
      <family val="2"/>
    </font>
    <font>
      <sz val="10"/>
      <color theme="5" tint="-0.249977111117893"/>
      <name val="Arial"/>
      <family val="2"/>
    </font>
    <font>
      <b/>
      <sz val="10"/>
      <color theme="9"/>
      <name val="Arial"/>
      <family val="2"/>
    </font>
    <font>
      <b/>
      <u/>
      <sz val="10"/>
      <color theme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000000"/>
      <name val="Arial"/>
      <family val="2"/>
    </font>
    <font>
      <sz val="11"/>
      <color rgb="FF222222"/>
      <name val="Arial"/>
      <family val="2"/>
    </font>
    <font>
      <sz val="11"/>
      <color rgb="FF212121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u/>
      <sz val="10"/>
      <name val="Arial"/>
      <family val="2"/>
    </font>
    <font>
      <sz val="10"/>
      <color rgb="FF555555"/>
      <name val="Arial"/>
      <family val="2"/>
    </font>
    <font>
      <b/>
      <sz val="12"/>
      <color rgb="FF50005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8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3" fillId="0" borderId="0" xfId="1" applyFont="1"/>
    <xf numFmtId="0" fontId="2" fillId="0" borderId="0" xfId="1" applyBorder="1"/>
    <xf numFmtId="0" fontId="13" fillId="0" borderId="0" xfId="0" applyFont="1"/>
    <xf numFmtId="0" fontId="14" fillId="0" borderId="0" xfId="1" applyFont="1" applyBorder="1"/>
    <xf numFmtId="0" fontId="13" fillId="0" borderId="0" xfId="0" applyFont="1" applyBorder="1"/>
    <xf numFmtId="0" fontId="13" fillId="0" borderId="0" xfId="0" applyFont="1" applyAlignment="1">
      <alignment horizontal="center"/>
    </xf>
    <xf numFmtId="0" fontId="5" fillId="0" borderId="0" xfId="1" applyFont="1" applyBorder="1"/>
    <xf numFmtId="0" fontId="15" fillId="0" borderId="0" xfId="0" applyFont="1"/>
    <xf numFmtId="0" fontId="16" fillId="0" borderId="0" xfId="0" applyFont="1"/>
    <xf numFmtId="0" fontId="17" fillId="0" borderId="0" xfId="1" applyFont="1"/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" fillId="0" borderId="0" xfId="1" applyFill="1" applyBorder="1"/>
    <xf numFmtId="0" fontId="3" fillId="0" borderId="0" xfId="1" applyFont="1" applyFill="1" applyBorder="1"/>
    <xf numFmtId="0" fontId="20" fillId="2" borderId="1" xfId="0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2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wrapText="1"/>
    </xf>
    <xf numFmtId="0" fontId="21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vertical="center"/>
    </xf>
    <xf numFmtId="0" fontId="23" fillId="0" borderId="1" xfId="0" applyFont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19" fillId="2" borderId="0" xfId="0" applyFont="1" applyFill="1" applyBorder="1" applyAlignment="1">
      <alignment wrapText="1"/>
    </xf>
    <xf numFmtId="0" fontId="22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20" fillId="3" borderId="0" xfId="0" applyFont="1" applyFill="1" applyBorder="1" applyAlignment="1">
      <alignment wrapText="1"/>
    </xf>
    <xf numFmtId="0" fontId="26" fillId="0" borderId="0" xfId="1" applyFont="1"/>
    <xf numFmtId="0" fontId="27" fillId="0" borderId="0" xfId="1" applyFont="1"/>
    <xf numFmtId="0" fontId="18" fillId="0" borderId="0" xfId="0" applyFont="1" applyAlignment="1">
      <alignment horizontal="center"/>
    </xf>
    <xf numFmtId="0" fontId="26" fillId="0" borderId="0" xfId="0" applyFont="1"/>
    <xf numFmtId="0" fontId="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27" fillId="0" borderId="0" xfId="0" applyFont="1"/>
    <xf numFmtId="0" fontId="27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8" fillId="0" borderId="0" xfId="0" applyFont="1" applyBorder="1"/>
    <xf numFmtId="0" fontId="27" fillId="0" borderId="0" xfId="1" applyFont="1" applyBorder="1"/>
    <xf numFmtId="0" fontId="18" fillId="3" borderId="1" xfId="0" applyFont="1" applyFill="1" applyBorder="1" applyAlignment="1">
      <alignment wrapText="1"/>
    </xf>
    <xf numFmtId="0" fontId="18" fillId="0" borderId="0" xfId="0" applyFont="1" applyAlignment="1">
      <alignment vertical="center" wrapText="1"/>
    </xf>
    <xf numFmtId="0" fontId="27" fillId="0" borderId="0" xfId="1" applyFont="1" applyAlignment="1">
      <alignment vertical="center" wrapText="1"/>
    </xf>
    <xf numFmtId="0" fontId="19" fillId="3" borderId="1" xfId="0" applyFont="1" applyFill="1" applyBorder="1" applyAlignment="1">
      <alignment wrapText="1"/>
    </xf>
    <xf numFmtId="0" fontId="19" fillId="0" borderId="1" xfId="0" applyFont="1" applyBorder="1"/>
    <xf numFmtId="0" fontId="18" fillId="0" borderId="1" xfId="0" applyFont="1" applyBorder="1"/>
    <xf numFmtId="0" fontId="18" fillId="2" borderId="0" xfId="0" applyFont="1" applyFill="1" applyBorder="1" applyAlignment="1">
      <alignment wrapText="1"/>
    </xf>
    <xf numFmtId="0" fontId="3" fillId="0" borderId="1" xfId="0" applyFont="1" applyBorder="1"/>
    <xf numFmtId="0" fontId="27" fillId="0" borderId="1" xfId="1" applyFont="1" applyBorder="1"/>
    <xf numFmtId="0" fontId="27" fillId="2" borderId="0" xfId="0" applyFont="1" applyFill="1" applyBorder="1" applyAlignment="1">
      <alignment wrapText="1"/>
    </xf>
    <xf numFmtId="0" fontId="5" fillId="0" borderId="1" xfId="0" applyFont="1" applyBorder="1"/>
    <xf numFmtId="0" fontId="1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8" fillId="3" borderId="0" xfId="0" applyFont="1" applyFill="1" applyBorder="1" applyAlignment="1">
      <alignment wrapText="1"/>
    </xf>
    <xf numFmtId="0" fontId="18" fillId="0" borderId="0" xfId="1" applyFont="1"/>
    <xf numFmtId="0" fontId="18" fillId="0" borderId="0" xfId="1" applyFont="1" applyBorder="1"/>
    <xf numFmtId="0" fontId="18" fillId="0" borderId="1" xfId="1" applyFont="1" applyBorder="1"/>
    <xf numFmtId="0" fontId="18" fillId="0" borderId="0" xfId="1" applyFont="1" applyAlignment="1">
      <alignment vertical="center" wrapText="1"/>
    </xf>
    <xf numFmtId="0" fontId="27" fillId="0" borderId="1" xfId="0" applyFont="1" applyBorder="1"/>
    <xf numFmtId="0" fontId="3" fillId="0" borderId="0" xfId="0" applyFont="1" applyBorder="1"/>
    <xf numFmtId="0" fontId="28" fillId="0" borderId="1" xfId="0" applyFont="1" applyBorder="1"/>
    <xf numFmtId="0" fontId="3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0" xfId="0" applyFont="1" applyBorder="1"/>
    <xf numFmtId="0" fontId="11" fillId="0" borderId="1" xfId="0" applyFont="1" applyBorder="1"/>
    <xf numFmtId="0" fontId="18" fillId="0" borderId="0" xfId="0" applyFont="1" applyBorder="1" applyAlignment="1">
      <alignment vertical="center" wrapText="1"/>
    </xf>
    <xf numFmtId="0" fontId="26" fillId="0" borderId="1" xfId="0" applyFont="1" applyBorder="1"/>
    <xf numFmtId="0" fontId="28" fillId="0" borderId="0" xfId="0" applyFont="1" applyBorder="1"/>
    <xf numFmtId="0" fontId="5" fillId="0" borderId="1" xfId="0" applyFont="1" applyBorder="1" applyAlignment="1">
      <alignment horizontal="center"/>
    </xf>
    <xf numFmtId="0" fontId="29" fillId="0" borderId="0" xfId="0" applyFont="1"/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29" fillId="0" borderId="0" xfId="0" applyFont="1" applyAlignment="1">
      <alignment horizontal="center"/>
    </xf>
    <xf numFmtId="0" fontId="26" fillId="0" borderId="1" xfId="1" applyFont="1" applyBorder="1"/>
    <xf numFmtId="0" fontId="3" fillId="0" borderId="1" xfId="1" applyFont="1" applyBorder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9" fillId="0" borderId="0" xfId="0" applyFont="1" applyBorder="1"/>
    <xf numFmtId="0" fontId="26" fillId="0" borderId="0" xfId="0" applyFont="1" applyBorder="1"/>
    <xf numFmtId="0" fontId="29" fillId="0" borderId="0" xfId="0" applyFont="1" applyBorder="1" applyAlignment="1">
      <alignment horizontal="center"/>
    </xf>
    <xf numFmtId="0" fontId="26" fillId="0" borderId="0" xfId="1" applyFont="1" applyBorder="1"/>
    <xf numFmtId="0" fontId="3" fillId="0" borderId="0" xfId="1" applyFont="1" applyBorder="1"/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30" fillId="0" borderId="0" xfId="1" applyFont="1"/>
    <xf numFmtId="0" fontId="5" fillId="0" borderId="0" xfId="1" applyFont="1"/>
    <xf numFmtId="0" fontId="26" fillId="0" borderId="0" xfId="1" applyFont="1" applyFill="1" applyBorder="1"/>
    <xf numFmtId="0" fontId="30" fillId="0" borderId="0" xfId="1" applyFont="1" applyBorder="1"/>
    <xf numFmtId="0" fontId="27" fillId="2" borderId="1" xfId="0" applyFont="1" applyFill="1" applyBorder="1" applyAlignment="1">
      <alignment vertical="center"/>
    </xf>
    <xf numFmtId="0" fontId="27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14" fontId="29" fillId="0" borderId="0" xfId="0" applyNumberFormat="1" applyFont="1"/>
    <xf numFmtId="0" fontId="31" fillId="0" borderId="0" xfId="0" applyFont="1"/>
    <xf numFmtId="0" fontId="19" fillId="0" borderId="0" xfId="0" applyFont="1" applyFill="1" applyBorder="1"/>
    <xf numFmtId="0" fontId="32" fillId="0" borderId="0" xfId="0" applyFont="1"/>
    <xf numFmtId="0" fontId="20" fillId="0" borderId="0" xfId="0" applyFont="1" applyBorder="1" applyAlignment="1">
      <alignment wrapText="1"/>
    </xf>
    <xf numFmtId="0" fontId="2" fillId="2" borderId="0" xfId="1" applyFill="1" applyBorder="1" applyAlignment="1">
      <alignment wrapText="1"/>
    </xf>
    <xf numFmtId="0" fontId="23" fillId="2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33" fillId="2" borderId="0" xfId="0" applyFont="1" applyFill="1" applyBorder="1" applyAlignment="1">
      <alignment wrapText="1"/>
    </xf>
    <xf numFmtId="0" fontId="34" fillId="2" borderId="0" xfId="0" applyFont="1" applyFill="1" applyBorder="1" applyAlignment="1">
      <alignment wrapText="1"/>
    </xf>
    <xf numFmtId="0" fontId="33" fillId="3" borderId="0" xfId="0" applyFont="1" applyFill="1" applyBorder="1" applyAlignment="1">
      <alignment wrapText="1"/>
    </xf>
    <xf numFmtId="0" fontId="35" fillId="0" borderId="0" xfId="0" applyFont="1"/>
    <xf numFmtId="0" fontId="33" fillId="0" borderId="1" xfId="0" applyFont="1" applyBorder="1"/>
    <xf numFmtId="0" fontId="34" fillId="0" borderId="1" xfId="0" applyFont="1" applyBorder="1"/>
    <xf numFmtId="0" fontId="33" fillId="0" borderId="1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/>
    <xf numFmtId="0" fontId="34" fillId="0" borderId="0" xfId="1" applyFont="1" applyBorder="1"/>
    <xf numFmtId="0" fontId="33" fillId="0" borderId="0" xfId="1" applyFont="1" applyBorder="1"/>
    <xf numFmtId="0" fontId="33" fillId="0" borderId="0" xfId="0" applyFont="1" applyBorder="1" applyAlignment="1">
      <alignment horizontal="center"/>
    </xf>
    <xf numFmtId="0" fontId="34" fillId="0" borderId="1" xfId="1" applyFont="1" applyBorder="1"/>
    <xf numFmtId="0" fontId="33" fillId="0" borderId="1" xfId="1" applyFont="1" applyBorder="1"/>
    <xf numFmtId="0" fontId="34" fillId="0" borderId="0" xfId="1" applyFont="1"/>
    <xf numFmtId="0" fontId="33" fillId="0" borderId="0" xfId="1" applyFont="1"/>
    <xf numFmtId="0" fontId="33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3" fillId="2" borderId="1" xfId="0" applyFont="1" applyFill="1" applyBorder="1" applyAlignment="1">
      <alignment wrapText="1"/>
    </xf>
    <xf numFmtId="0" fontId="34" fillId="2" borderId="1" xfId="0" applyFont="1" applyFill="1" applyBorder="1" applyAlignment="1">
      <alignment wrapText="1"/>
    </xf>
    <xf numFmtId="0" fontId="33" fillId="0" borderId="1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36" fillId="0" borderId="0" xfId="0" applyFont="1"/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0" xfId="0" applyFont="1"/>
    <xf numFmtId="0" fontId="36" fillId="0" borderId="0" xfId="0" applyFont="1" applyBorder="1"/>
    <xf numFmtId="0" fontId="37" fillId="2" borderId="0" xfId="0" applyFont="1" applyFill="1" applyBorder="1" applyAlignment="1">
      <alignment wrapText="1"/>
    </xf>
    <xf numFmtId="0" fontId="38" fillId="2" borderId="0" xfId="0" applyFont="1" applyFill="1" applyBorder="1" applyAlignment="1">
      <alignment wrapText="1"/>
    </xf>
    <xf numFmtId="0" fontId="39" fillId="2" borderId="0" xfId="0" applyFont="1" applyFill="1" applyBorder="1" applyAlignment="1">
      <alignment wrapText="1"/>
    </xf>
    <xf numFmtId="0" fontId="37" fillId="3" borderId="0" xfId="0" applyFont="1" applyFill="1" applyBorder="1" applyAlignment="1">
      <alignment wrapText="1"/>
    </xf>
    <xf numFmtId="0" fontId="37" fillId="0" borderId="0" xfId="0" applyFont="1"/>
    <xf numFmtId="0" fontId="34" fillId="0" borderId="0" xfId="1" applyFont="1" applyAlignment="1">
      <alignment vertical="center" wrapText="1"/>
    </xf>
    <xf numFmtId="0" fontId="33" fillId="0" borderId="0" xfId="1" applyFont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6" fillId="0" borderId="1" xfId="0" applyFont="1" applyBorder="1" applyAlignment="1">
      <alignment horizontal="center"/>
    </xf>
    <xf numFmtId="0" fontId="33" fillId="3" borderId="1" xfId="0" applyFont="1" applyFill="1" applyBorder="1" applyAlignment="1">
      <alignment wrapText="1"/>
    </xf>
    <xf numFmtId="0" fontId="37" fillId="2" borderId="1" xfId="0" applyFont="1" applyFill="1" applyBorder="1" applyAlignment="1">
      <alignment wrapText="1"/>
    </xf>
    <xf numFmtId="0" fontId="38" fillId="2" borderId="1" xfId="0" applyFont="1" applyFill="1" applyBorder="1" applyAlignment="1">
      <alignment wrapText="1"/>
    </xf>
    <xf numFmtId="0" fontId="37" fillId="0" borderId="1" xfId="0" applyFont="1" applyBorder="1" applyAlignment="1">
      <alignment wrapText="1"/>
    </xf>
    <xf numFmtId="0" fontId="37" fillId="0" borderId="1" xfId="0" applyFont="1" applyBorder="1"/>
    <xf numFmtId="0" fontId="34" fillId="0" borderId="0" xfId="0" applyFont="1" applyBorder="1"/>
    <xf numFmtId="0" fontId="40" fillId="0" borderId="0" xfId="0" applyFont="1"/>
    <xf numFmtId="0" fontId="41" fillId="0" borderId="0" xfId="1" applyFont="1"/>
    <xf numFmtId="0" fontId="40" fillId="0" borderId="0" xfId="0" applyFont="1" applyAlignment="1">
      <alignment horizontal="center"/>
    </xf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0" fontId="36" fillId="0" borderId="1" xfId="0" applyFont="1" applyBorder="1"/>
    <xf numFmtId="0" fontId="35" fillId="0" borderId="1" xfId="0" applyFont="1" applyBorder="1"/>
    <xf numFmtId="0" fontId="11" fillId="0" borderId="0" xfId="0" applyFont="1" applyBorder="1"/>
    <xf numFmtId="0" fontId="34" fillId="0" borderId="1" xfId="0" applyFont="1" applyBorder="1" applyAlignment="1">
      <alignment wrapText="1"/>
    </xf>
    <xf numFmtId="0" fontId="37" fillId="0" borderId="0" xfId="0" applyFont="1" applyBorder="1"/>
    <xf numFmtId="0" fontId="34" fillId="2" borderId="0" xfId="0" applyFont="1" applyFill="1" applyBorder="1" applyAlignment="1">
      <alignment vertical="center"/>
    </xf>
    <xf numFmtId="0" fontId="35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1495425</xdr:colOff>
      <xdr:row>280</xdr:row>
      <xdr:rowOff>180974</xdr:rowOff>
    </xdr:from>
    <xdr:to>
      <xdr:col>3</xdr:col>
      <xdr:colOff>1707277</xdr:colOff>
      <xdr:row>281</xdr:row>
      <xdr:rowOff>142874</xdr:rowOff>
    </xdr:to>
    <xdr:pic>
      <xdr:nvPicPr>
        <xdr:cNvPr id="2" name="Picture 1" descr="meretew@email.dk's profile pho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153025" y="46091474"/>
          <a:ext cx="211852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1495425</xdr:colOff>
      <xdr:row>263</xdr:row>
      <xdr:rowOff>180974</xdr:rowOff>
    </xdr:from>
    <xdr:to>
      <xdr:col>4</xdr:col>
      <xdr:colOff>211852</xdr:colOff>
      <xdr:row>264</xdr:row>
      <xdr:rowOff>152399</xdr:rowOff>
    </xdr:to>
    <xdr:pic>
      <xdr:nvPicPr>
        <xdr:cNvPr id="2" name="Picture 1" descr="meretew@email.dk's profile pho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153025" y="55445024"/>
          <a:ext cx="211852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1495425</xdr:colOff>
      <xdr:row>168</xdr:row>
      <xdr:rowOff>180974</xdr:rowOff>
    </xdr:from>
    <xdr:to>
      <xdr:col>2</xdr:col>
      <xdr:colOff>1707277</xdr:colOff>
      <xdr:row>169</xdr:row>
      <xdr:rowOff>161924</xdr:rowOff>
    </xdr:to>
    <xdr:pic>
      <xdr:nvPicPr>
        <xdr:cNvPr id="2" name="Picture 1" descr="meretew@email.dk's profile pho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152900" y="52454174"/>
          <a:ext cx="211852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mdouglas@shaw.ca" TargetMode="External"/><Relationship Id="rId21" Type="http://schemas.openxmlformats.org/officeDocument/2006/relationships/hyperlink" Target="mailto:nstecker@buffalo.edu" TargetMode="External"/><Relationship Id="rId42" Type="http://schemas.openxmlformats.org/officeDocument/2006/relationships/hyperlink" Target="mailto:apcpasadena@gmail.com" TargetMode="External"/><Relationship Id="rId63" Type="http://schemas.openxmlformats.org/officeDocument/2006/relationships/hyperlink" Target="mailto:fatima@branco.fnd.br" TargetMode="External"/><Relationship Id="rId84" Type="http://schemas.openxmlformats.org/officeDocument/2006/relationships/hyperlink" Target="mailto:jackkatz@buffalo.edu" TargetMode="External"/><Relationship Id="rId138" Type="http://schemas.openxmlformats.org/officeDocument/2006/relationships/hyperlink" Target="mailto:cydneyfox@gmail.com" TargetMode="External"/><Relationship Id="rId159" Type="http://schemas.openxmlformats.org/officeDocument/2006/relationships/hyperlink" Target="mailto:sconway@lilchitchat.com" TargetMode="External"/><Relationship Id="rId107" Type="http://schemas.openxmlformats.org/officeDocument/2006/relationships/hyperlink" Target="mailto:CUW123@aol.com" TargetMode="External"/><Relationship Id="rId11" Type="http://schemas.openxmlformats.org/officeDocument/2006/relationships/hyperlink" Target="mailto:agertner@kean.edu" TargetMode="External"/><Relationship Id="rId32" Type="http://schemas.openxmlformats.org/officeDocument/2006/relationships/hyperlink" Target="mailto:marelittrell1@aol.com" TargetMode="External"/><Relationship Id="rId53" Type="http://schemas.openxmlformats.org/officeDocument/2006/relationships/hyperlink" Target="mailto:dregal@andrews.edu" TargetMode="External"/><Relationship Id="rId74" Type="http://schemas.openxmlformats.org/officeDocument/2006/relationships/hyperlink" Target="mailto:paulinebailey@audiologyassociatesstamford.com" TargetMode="External"/><Relationship Id="rId128" Type="http://schemas.openxmlformats.org/officeDocument/2006/relationships/hyperlink" Target="mailto:sriram@northwestern.edu" TargetMode="External"/><Relationship Id="rId149" Type="http://schemas.openxmlformats.org/officeDocument/2006/relationships/hyperlink" Target="mailto:apddrj@gmail.com" TargetMode="External"/><Relationship Id="rId5" Type="http://schemas.openxmlformats.org/officeDocument/2006/relationships/hyperlink" Target="mailto:bellisjennie@gmail.com" TargetMode="External"/><Relationship Id="rId95" Type="http://schemas.openxmlformats.org/officeDocument/2006/relationships/hyperlink" Target="mailto:gmsantucci50@hotmail.com" TargetMode="External"/><Relationship Id="rId160" Type="http://schemas.openxmlformats.org/officeDocument/2006/relationships/hyperlink" Target="mailto:susanne27@earthlink.net" TargetMode="External"/><Relationship Id="rId22" Type="http://schemas.openxmlformats.org/officeDocument/2006/relationships/hyperlink" Target="mailto:hearlevy@aol.com" TargetMode="External"/><Relationship Id="rId43" Type="http://schemas.openxmlformats.org/officeDocument/2006/relationships/hyperlink" Target="mailto:apcpasadena@gmail.com" TargetMode="External"/><Relationship Id="rId64" Type="http://schemas.openxmlformats.org/officeDocument/2006/relationships/hyperlink" Target="mailto:karin.ziliotto@gmail.com" TargetMode="External"/><Relationship Id="rId118" Type="http://schemas.openxmlformats.org/officeDocument/2006/relationships/hyperlink" Target="mailto:sheila@sheilabelan.com.br" TargetMode="External"/><Relationship Id="rId139" Type="http://schemas.openxmlformats.org/officeDocument/2006/relationships/hyperlink" Target="tel:636-537-9152" TargetMode="External"/><Relationship Id="rId85" Type="http://schemas.openxmlformats.org/officeDocument/2006/relationships/hyperlink" Target="mailto:sarahking.aud@gmail.com" TargetMode="External"/><Relationship Id="rId150" Type="http://schemas.openxmlformats.org/officeDocument/2006/relationships/hyperlink" Target="mailto:apddrj@gmail.com" TargetMode="External"/><Relationship Id="rId12" Type="http://schemas.openxmlformats.org/officeDocument/2006/relationships/hyperlink" Target="mailto:audio4home@aol.com" TargetMode="External"/><Relationship Id="rId17" Type="http://schemas.openxmlformats.org/officeDocument/2006/relationships/hyperlink" Target="mailto:cholland@chw.org" TargetMode="External"/><Relationship Id="rId33" Type="http://schemas.openxmlformats.org/officeDocument/2006/relationships/hyperlink" Target="mailto:lilianedesgualdo@gmail.com" TargetMode="External"/><Relationship Id="rId38" Type="http://schemas.openxmlformats.org/officeDocument/2006/relationships/hyperlink" Target="mailto:stgeorge@email.arizona.edu" TargetMode="External"/><Relationship Id="rId59" Type="http://schemas.openxmlformats.org/officeDocument/2006/relationships/hyperlink" Target="mailto:dwmontgomery@gmail.com" TargetMode="External"/><Relationship Id="rId103" Type="http://schemas.openxmlformats.org/officeDocument/2006/relationships/hyperlink" Target="mailto:crherget@gmail.com" TargetMode="External"/><Relationship Id="rId108" Type="http://schemas.openxmlformats.org/officeDocument/2006/relationships/hyperlink" Target="mailto:portlandapd@gmail.com" TargetMode="External"/><Relationship Id="rId124" Type="http://schemas.openxmlformats.org/officeDocument/2006/relationships/hyperlink" Target="mailto:Mfriedman@saint-lukes.org" TargetMode="External"/><Relationship Id="rId129" Type="http://schemas.openxmlformats.org/officeDocument/2006/relationships/hyperlink" Target="mailto:rfifer@med.miami.org" TargetMode="External"/><Relationship Id="rId54" Type="http://schemas.openxmlformats.org/officeDocument/2006/relationships/hyperlink" Target="mailto:dana@arizonabalance.com" TargetMode="External"/><Relationship Id="rId70" Type="http://schemas.openxmlformats.org/officeDocument/2006/relationships/hyperlink" Target="mailto:mrscitchley@gmail.com" TargetMode="External"/><Relationship Id="rId75" Type="http://schemas.openxmlformats.org/officeDocument/2006/relationships/hyperlink" Target="mailto:terry.yanaway@uconn.edu" TargetMode="External"/><Relationship Id="rId91" Type="http://schemas.openxmlformats.org/officeDocument/2006/relationships/hyperlink" Target="mailto:demanuel@towson.edu" TargetMode="External"/><Relationship Id="rId96" Type="http://schemas.openxmlformats.org/officeDocument/2006/relationships/hyperlink" Target="mailto:bill.keith@soundskills.co.nz" TargetMode="External"/><Relationship Id="rId140" Type="http://schemas.openxmlformats.org/officeDocument/2006/relationships/hyperlink" Target="mailto:htaylor@lifespan.org" TargetMode="External"/><Relationship Id="rId145" Type="http://schemas.openxmlformats.org/officeDocument/2006/relationships/hyperlink" Target="mailto:tim.nejman@cchmc.org" TargetMode="External"/><Relationship Id="rId161" Type="http://schemas.openxmlformats.org/officeDocument/2006/relationships/hyperlink" Target="mailto:lindakahler@yahoo.com" TargetMode="External"/><Relationship Id="rId166" Type="http://schemas.openxmlformats.org/officeDocument/2006/relationships/hyperlink" Target="mailto:ander214@umn.edu" TargetMode="External"/><Relationship Id="rId1" Type="http://schemas.openxmlformats.org/officeDocument/2006/relationships/hyperlink" Target="mailto:ajeverett@email.arizona.edu" TargetMode="External"/><Relationship Id="rId6" Type="http://schemas.openxmlformats.org/officeDocument/2006/relationships/hyperlink" Target="mailto:tbellis@usd.edu" TargetMode="External"/><Relationship Id="rId23" Type="http://schemas.openxmlformats.org/officeDocument/2006/relationships/hyperlink" Target="mailto:acastro.rrc@gmail.com" TargetMode="External"/><Relationship Id="rId28" Type="http://schemas.openxmlformats.org/officeDocument/2006/relationships/hyperlink" Target="mailto:tio0907@naver.com" TargetMode="External"/><Relationship Id="rId49" Type="http://schemas.openxmlformats.org/officeDocument/2006/relationships/hyperlink" Target="mailto:brianoharamd@prodigy.net" TargetMode="External"/><Relationship Id="rId114" Type="http://schemas.openxmlformats.org/officeDocument/2006/relationships/hyperlink" Target="mailto:kkaul@hotmail.com" TargetMode="External"/><Relationship Id="rId119" Type="http://schemas.openxmlformats.org/officeDocument/2006/relationships/hyperlink" Target="mailto:info@audiologyisland.com" TargetMode="External"/><Relationship Id="rId44" Type="http://schemas.openxmlformats.org/officeDocument/2006/relationships/hyperlink" Target="mailto:apcpasadena@gmail.com" TargetMode="External"/><Relationship Id="rId60" Type="http://schemas.openxmlformats.org/officeDocument/2006/relationships/hyperlink" Target="mailto:Norrix@email.arizona.edu" TargetMode="External"/><Relationship Id="rId65" Type="http://schemas.openxmlformats.org/officeDocument/2006/relationships/hyperlink" Target="mailto:nara_vaez@hotmail.com" TargetMode="External"/><Relationship Id="rId81" Type="http://schemas.openxmlformats.org/officeDocument/2006/relationships/hyperlink" Target="mailto:chariss@childserve.org" TargetMode="External"/><Relationship Id="rId86" Type="http://schemas.openxmlformats.org/officeDocument/2006/relationships/hyperlink" Target="mailto:jeffrey.weihing@gmail.com" TargetMode="External"/><Relationship Id="rId130" Type="http://schemas.openxmlformats.org/officeDocument/2006/relationships/hyperlink" Target="mailto:kim.tillery@fredonia.edu" TargetMode="External"/><Relationship Id="rId135" Type="http://schemas.openxmlformats.org/officeDocument/2006/relationships/hyperlink" Target="mailto:rebecca.lewis@nationwidechildrens.org" TargetMode="External"/><Relationship Id="rId151" Type="http://schemas.openxmlformats.org/officeDocument/2006/relationships/hyperlink" Target="mailto:westbrook.mary@yahoo.com" TargetMode="External"/><Relationship Id="rId156" Type="http://schemas.openxmlformats.org/officeDocument/2006/relationships/hyperlink" Target="mailto:maryannkaminsky@mac.com" TargetMode="External"/><Relationship Id="rId13" Type="http://schemas.openxmlformats.org/officeDocument/2006/relationships/hyperlink" Target="mailto:offkea@gmail.com" TargetMode="External"/><Relationship Id="rId18" Type="http://schemas.openxmlformats.org/officeDocument/2006/relationships/hyperlink" Target="mailto:ddufkinbritt@roadrunner.com" TargetMode="External"/><Relationship Id="rId39" Type="http://schemas.openxmlformats.org/officeDocument/2006/relationships/hyperlink" Target="mailto:n_shivashankar@yahoo.com" TargetMode="External"/><Relationship Id="rId109" Type="http://schemas.openxmlformats.org/officeDocument/2006/relationships/hyperlink" Target="mailto:cynthia.richburg@iup.edu" TargetMode="External"/><Relationship Id="rId34" Type="http://schemas.openxmlformats.org/officeDocument/2006/relationships/hyperlink" Target="mailto:eschocha@usp.br" TargetMode="External"/><Relationship Id="rId50" Type="http://schemas.openxmlformats.org/officeDocument/2006/relationships/hyperlink" Target="mailto:bulley.kathy@scrippshealth.org" TargetMode="External"/><Relationship Id="rId55" Type="http://schemas.openxmlformats.org/officeDocument/2006/relationships/hyperlink" Target="mailto:w.wilson@uq.edu.au" TargetMode="External"/><Relationship Id="rId76" Type="http://schemas.openxmlformats.org/officeDocument/2006/relationships/hyperlink" Target="mailto:lcharette@gaylord.org" TargetMode="External"/><Relationship Id="rId97" Type="http://schemas.openxmlformats.org/officeDocument/2006/relationships/hyperlink" Target="mailto:audible.gain@gmail.com" TargetMode="External"/><Relationship Id="rId104" Type="http://schemas.openxmlformats.org/officeDocument/2006/relationships/hyperlink" Target="mailto:pwhearing@aol.com" TargetMode="External"/><Relationship Id="rId120" Type="http://schemas.openxmlformats.org/officeDocument/2006/relationships/hyperlink" Target="mailto:devaleg@ucmail.uc.edu" TargetMode="External"/><Relationship Id="rId125" Type="http://schemas.openxmlformats.org/officeDocument/2006/relationships/hyperlink" Target="mailto:rima.baumberger@lausd.net" TargetMode="External"/><Relationship Id="rId141" Type="http://schemas.openxmlformats.org/officeDocument/2006/relationships/hyperlink" Target="mailto:info@hearingbalance.com" TargetMode="External"/><Relationship Id="rId146" Type="http://schemas.openxmlformats.org/officeDocument/2006/relationships/hyperlink" Target="mailto:brzbek@gmail.com" TargetMode="External"/><Relationship Id="rId167" Type="http://schemas.openxmlformats.org/officeDocument/2006/relationships/printerSettings" Target="../printerSettings/printerSettings1.bin"/><Relationship Id="rId7" Type="http://schemas.openxmlformats.org/officeDocument/2006/relationships/hyperlink" Target="mailto:rgi@auditory.net" TargetMode="External"/><Relationship Id="rId71" Type="http://schemas.openxmlformats.org/officeDocument/2006/relationships/hyperlink" Target="mailto:bobrienaud@outlook.com" TargetMode="External"/><Relationship Id="rId92" Type="http://schemas.openxmlformats.org/officeDocument/2006/relationships/hyperlink" Target="mailto:jsmart@towson.edu" TargetMode="External"/><Relationship Id="rId162" Type="http://schemas.openxmlformats.org/officeDocument/2006/relationships/hyperlink" Target="mailto:spropes@tiger.brenau.edu" TargetMode="External"/><Relationship Id="rId2" Type="http://schemas.openxmlformats.org/officeDocument/2006/relationships/hyperlink" Target="mailto:jane@janemadell.com" TargetMode="External"/><Relationship Id="rId29" Type="http://schemas.openxmlformats.org/officeDocument/2006/relationships/hyperlink" Target="mailto:rammahh@pamf.org" TargetMode="External"/><Relationship Id="rId24" Type="http://schemas.openxmlformats.org/officeDocument/2006/relationships/hyperlink" Target="mailto:najllaburle@gmail.com" TargetMode="External"/><Relationship Id="rId40" Type="http://schemas.openxmlformats.org/officeDocument/2006/relationships/hyperlink" Target="mailto:jennifer.gonzalez@uconn.edu" TargetMode="External"/><Relationship Id="rId45" Type="http://schemas.openxmlformats.org/officeDocument/2006/relationships/hyperlink" Target="mailto:dimitra@auditorypathways.com" TargetMode="External"/><Relationship Id="rId66" Type="http://schemas.openxmlformats.org/officeDocument/2006/relationships/hyperlink" Target="mailto:jdiggs@sdcoe.net" TargetMode="External"/><Relationship Id="rId87" Type="http://schemas.openxmlformats.org/officeDocument/2006/relationships/hyperlink" Target="mailto:baran@comdis.umass.edu" TargetMode="External"/><Relationship Id="rId110" Type="http://schemas.openxmlformats.org/officeDocument/2006/relationships/hyperlink" Target="mailto:sued123@gmail.com" TargetMode="External"/><Relationship Id="rId115" Type="http://schemas.openxmlformats.org/officeDocument/2006/relationships/hyperlink" Target="mailto:chermak@mail.wsu.edu" TargetMode="External"/><Relationship Id="rId131" Type="http://schemas.openxmlformats.org/officeDocument/2006/relationships/hyperlink" Target="mailto:montanadunnes@msn.com" TargetMode="External"/><Relationship Id="rId136" Type="http://schemas.openxmlformats.org/officeDocument/2006/relationships/hyperlink" Target="mailto:lina.kubli@va.gov" TargetMode="External"/><Relationship Id="rId157" Type="http://schemas.openxmlformats.org/officeDocument/2006/relationships/hyperlink" Target="mailto:marelittrell1@aol.com" TargetMode="External"/><Relationship Id="rId61" Type="http://schemas.openxmlformats.org/officeDocument/2006/relationships/hyperlink" Target="mailto:susan@adhearence.com" TargetMode="External"/><Relationship Id="rId82" Type="http://schemas.openxmlformats.org/officeDocument/2006/relationships/hyperlink" Target="mailto:jmfphd@comcast.net" TargetMode="External"/><Relationship Id="rId152" Type="http://schemas.openxmlformats.org/officeDocument/2006/relationships/hyperlink" Target="mailto:caryn@apdottawa.ca" TargetMode="External"/><Relationship Id="rId19" Type="http://schemas.openxmlformats.org/officeDocument/2006/relationships/hyperlink" Target="mailto:lisa.a.guillory@gmail.com" TargetMode="External"/><Relationship Id="rId14" Type="http://schemas.openxmlformats.org/officeDocument/2006/relationships/hyperlink" Target="mailto:andrew.couch@imsa2.com" TargetMode="External"/><Relationship Id="rId30" Type="http://schemas.openxmlformats.org/officeDocument/2006/relationships/hyperlink" Target="mailto:marelittrell1@aol.com" TargetMode="External"/><Relationship Id="rId35" Type="http://schemas.openxmlformats.org/officeDocument/2006/relationships/hyperlink" Target="mailto:cru.l.neunes@hotmail.com" TargetMode="External"/><Relationship Id="rId56" Type="http://schemas.openxmlformats.org/officeDocument/2006/relationships/hyperlink" Target="mailto:mezt2@pitt.edu" TargetMode="External"/><Relationship Id="rId77" Type="http://schemas.openxmlformats.org/officeDocument/2006/relationships/hyperlink" Target="mailto:apddrj@gmail.com" TargetMode="External"/><Relationship Id="rId100" Type="http://schemas.openxmlformats.org/officeDocument/2006/relationships/hyperlink" Target="mailto:shaila@audiopedics.com" TargetMode="External"/><Relationship Id="rId105" Type="http://schemas.openxmlformats.org/officeDocument/2006/relationships/hyperlink" Target="mailto:ndatino@gmail.com" TargetMode="External"/><Relationship Id="rId126" Type="http://schemas.openxmlformats.org/officeDocument/2006/relationships/hyperlink" Target="mailto:simon.devilly@lausd.net" TargetMode="External"/><Relationship Id="rId147" Type="http://schemas.openxmlformats.org/officeDocument/2006/relationships/hyperlink" Target="mailto:katie.teague@gmail.com" TargetMode="External"/><Relationship Id="rId168" Type="http://schemas.openxmlformats.org/officeDocument/2006/relationships/drawing" Target="../drawings/drawing1.xml"/><Relationship Id="rId8" Type="http://schemas.openxmlformats.org/officeDocument/2006/relationships/hyperlink" Target="mailto:kathpike@msn.com" TargetMode="External"/><Relationship Id="rId51" Type="http://schemas.openxmlformats.org/officeDocument/2006/relationships/hyperlink" Target="mailto:perma123@yahoo.com" TargetMode="External"/><Relationship Id="rId72" Type="http://schemas.openxmlformats.org/officeDocument/2006/relationships/hyperlink" Target="mailto:tina.stoody@unco.edu" TargetMode="External"/><Relationship Id="rId93" Type="http://schemas.openxmlformats.org/officeDocument/2006/relationships/hyperlink" Target="mailto:abbeyroad304@yahoo.com" TargetMode="External"/><Relationship Id="rId98" Type="http://schemas.openxmlformats.org/officeDocument/2006/relationships/hyperlink" Target="mailto:donna-m@att.net" TargetMode="External"/><Relationship Id="rId121" Type="http://schemas.openxmlformats.org/officeDocument/2006/relationships/hyperlink" Target="mailto:Jennifer.shinn@uky.edu" TargetMode="External"/><Relationship Id="rId142" Type="http://schemas.openxmlformats.org/officeDocument/2006/relationships/hyperlink" Target="mailto:sgriff@ufl.edu" TargetMode="External"/><Relationship Id="rId163" Type="http://schemas.openxmlformats.org/officeDocument/2006/relationships/hyperlink" Target="mailto:sgmeyerhpd@hotmail.com" TargetMode="External"/><Relationship Id="rId3" Type="http://schemas.openxmlformats.org/officeDocument/2006/relationships/hyperlink" Target="mailto:kimk@cbrown.org" TargetMode="External"/><Relationship Id="rId25" Type="http://schemas.openxmlformats.org/officeDocument/2006/relationships/hyperlink" Target="mailto:mherzfeld@earminder.com" TargetMode="External"/><Relationship Id="rId46" Type="http://schemas.openxmlformats.org/officeDocument/2006/relationships/hyperlink" Target="mailto:avocu11@gmail.com" TargetMode="External"/><Relationship Id="rId67" Type="http://schemas.openxmlformats.org/officeDocument/2006/relationships/hyperlink" Target="mailto:cydneyfox@gmail.com" TargetMode="External"/><Relationship Id="rId116" Type="http://schemas.openxmlformats.org/officeDocument/2006/relationships/hyperlink" Target="mailto:dcperron@gundersenhealth.org" TargetMode="External"/><Relationship Id="rId137" Type="http://schemas.openxmlformats.org/officeDocument/2006/relationships/hyperlink" Target="mailto:tammy.fredrickson@colorado.edu" TargetMode="External"/><Relationship Id="rId158" Type="http://schemas.openxmlformats.org/officeDocument/2006/relationships/hyperlink" Target="mailto:paisleywings@gmail.com" TargetMode="External"/><Relationship Id="rId20" Type="http://schemas.openxmlformats.org/officeDocument/2006/relationships/hyperlink" Target="mailto:smiths@moentcenter.com" TargetMode="External"/><Relationship Id="rId41" Type="http://schemas.openxmlformats.org/officeDocument/2006/relationships/hyperlink" Target="mailto:carol@soundidears.com" TargetMode="External"/><Relationship Id="rId62" Type="http://schemas.openxmlformats.org/officeDocument/2006/relationships/hyperlink" Target="mailto:danielagil@hotmail.com" TargetMode="External"/><Relationship Id="rId83" Type="http://schemas.openxmlformats.org/officeDocument/2006/relationships/hyperlink" Target="mailto:audprocesspro@gmail.com" TargetMode="External"/><Relationship Id="rId88" Type="http://schemas.openxmlformats.org/officeDocument/2006/relationships/hyperlink" Target="mailto:yawhatevr4@verizon.net" TargetMode="External"/><Relationship Id="rId111" Type="http://schemas.openxmlformats.org/officeDocument/2006/relationships/hyperlink" Target="mailto:eris.l.nunes@hotmail.com" TargetMode="External"/><Relationship Id="rId132" Type="http://schemas.openxmlformats.org/officeDocument/2006/relationships/hyperlink" Target="mailto:karirn.kelly@uvmhealth.org" TargetMode="External"/><Relationship Id="rId153" Type="http://schemas.openxmlformats.org/officeDocument/2006/relationships/hyperlink" Target="mailto:vngo@live.com" TargetMode="External"/><Relationship Id="rId15" Type="http://schemas.openxmlformats.org/officeDocument/2006/relationships/hyperlink" Target="mailto:synapseaudiology@live.com" TargetMode="External"/><Relationship Id="rId36" Type="http://schemas.openxmlformats.org/officeDocument/2006/relationships/hyperlink" Target="mailto:sthellazanchetta@gmail.com" TargetMode="External"/><Relationship Id="rId57" Type="http://schemas.openxmlformats.org/officeDocument/2006/relationships/hyperlink" Target="mailto:davidchoi@gmail.com" TargetMode="External"/><Relationship Id="rId106" Type="http://schemas.openxmlformats.org/officeDocument/2006/relationships/hyperlink" Target="mailto:whitelaw.1@osu.edu" TargetMode="External"/><Relationship Id="rId127" Type="http://schemas.openxmlformats.org/officeDocument/2006/relationships/hyperlink" Target="mailto:gwen.severance@lausd.net" TargetMode="External"/><Relationship Id="rId10" Type="http://schemas.openxmlformats.org/officeDocument/2006/relationships/hyperlink" Target="mailto:maria@hearnowoc.com" TargetMode="External"/><Relationship Id="rId31" Type="http://schemas.openxmlformats.org/officeDocument/2006/relationships/hyperlink" Target="mailto:marelittrell1@aol.com" TargetMode="External"/><Relationship Id="rId52" Type="http://schemas.openxmlformats.org/officeDocument/2006/relationships/hyperlink" Target="mailto:ppollock@rcoe.us" TargetMode="External"/><Relationship Id="rId73" Type="http://schemas.openxmlformats.org/officeDocument/2006/relationships/hyperlink" Target="mailto:mccullaghj1@southernct.edu" TargetMode="External"/><Relationship Id="rId78" Type="http://schemas.openxmlformats.org/officeDocument/2006/relationships/hyperlink" Target="mailto:auditoryprocessing@gmail.com" TargetMode="External"/><Relationship Id="rId94" Type="http://schemas.openxmlformats.org/officeDocument/2006/relationships/hyperlink" Target="mailto:emariebesse@gmail.com" TargetMode="External"/><Relationship Id="rId99" Type="http://schemas.openxmlformats.org/officeDocument/2006/relationships/hyperlink" Target="mailto:pconnel@valleyhealth.com" TargetMode="External"/><Relationship Id="rId101" Type="http://schemas.openxmlformats.org/officeDocument/2006/relationships/hyperlink" Target="mailto:pgillilan@msn.com" TargetMode="External"/><Relationship Id="rId122" Type="http://schemas.openxmlformats.org/officeDocument/2006/relationships/hyperlink" Target="mailto:Jbaum@saint-lukes.org" TargetMode="External"/><Relationship Id="rId143" Type="http://schemas.openxmlformats.org/officeDocument/2006/relationships/hyperlink" Target="mailto:shoglinaud@gmail.com" TargetMode="External"/><Relationship Id="rId148" Type="http://schemas.openxmlformats.org/officeDocument/2006/relationships/hyperlink" Target="mailto:styletonehearing@gmail.com" TargetMode="External"/><Relationship Id="rId164" Type="http://schemas.openxmlformats.org/officeDocument/2006/relationships/hyperlink" Target="mailto:michael@skillbuildersllc.com" TargetMode="External"/><Relationship Id="rId4" Type="http://schemas.openxmlformats.org/officeDocument/2006/relationships/hyperlink" Target="mailto:Tiina2@u.washington.edu" TargetMode="External"/><Relationship Id="rId9" Type="http://schemas.openxmlformats.org/officeDocument/2006/relationships/hyperlink" Target="mailto:dmoncrie@pitt.edu" TargetMode="External"/><Relationship Id="rId26" Type="http://schemas.openxmlformats.org/officeDocument/2006/relationships/hyperlink" Target="mailto:stephanie.onealthompson@leememorial.org" TargetMode="External"/><Relationship Id="rId47" Type="http://schemas.openxmlformats.org/officeDocument/2006/relationships/hyperlink" Target="mailto:avocu11@gmail.com" TargetMode="External"/><Relationship Id="rId68" Type="http://schemas.openxmlformats.org/officeDocument/2006/relationships/hyperlink" Target="mailto:ears2U2000@aol.com" TargetMode="External"/><Relationship Id="rId89" Type="http://schemas.openxmlformats.org/officeDocument/2006/relationships/hyperlink" Target="mailto:shubowgfs@aol.com" TargetMode="External"/><Relationship Id="rId112" Type="http://schemas.openxmlformats.org/officeDocument/2006/relationships/hyperlink" Target="mailto:jencrider@gmail.com" TargetMode="External"/><Relationship Id="rId133" Type="http://schemas.openxmlformats.org/officeDocument/2006/relationships/hyperlink" Target="mailto:klt2677@bjc.org" TargetMode="External"/><Relationship Id="rId154" Type="http://schemas.openxmlformats.org/officeDocument/2006/relationships/hyperlink" Target="mailto:hear4kids@gmail.com" TargetMode="External"/><Relationship Id="rId16" Type="http://schemas.openxmlformats.org/officeDocument/2006/relationships/hyperlink" Target="mailto:kquinones@chw.org" TargetMode="External"/><Relationship Id="rId37" Type="http://schemas.openxmlformats.org/officeDocument/2006/relationships/hyperlink" Target="mailto:carolrochamuniz@gmail.com" TargetMode="External"/><Relationship Id="rId58" Type="http://schemas.openxmlformats.org/officeDocument/2006/relationships/hyperlink" Target="mailto:egomez@hearingpr.com" TargetMode="External"/><Relationship Id="rId79" Type="http://schemas.openxmlformats.org/officeDocument/2006/relationships/hyperlink" Target="mailto:Vickie@auditorypat.com%3E" TargetMode="External"/><Relationship Id="rId102" Type="http://schemas.openxmlformats.org/officeDocument/2006/relationships/hyperlink" Target="mailto:geffner@sprynet.com" TargetMode="External"/><Relationship Id="rId123" Type="http://schemas.openxmlformats.org/officeDocument/2006/relationships/hyperlink" Target="mailto:Mornelson@saint-lukes.org" TargetMode="External"/><Relationship Id="rId144" Type="http://schemas.openxmlformats.org/officeDocument/2006/relationships/hyperlink" Target="mailto:susan.eichert@cchmc.org" TargetMode="External"/><Relationship Id="rId90" Type="http://schemas.openxmlformats.org/officeDocument/2006/relationships/hyperlink" Target="mailto:brewerc@nidcd.nih.gov" TargetMode="External"/><Relationship Id="rId165" Type="http://schemas.openxmlformats.org/officeDocument/2006/relationships/hyperlink" Target="mailto:ander214@umn.edu" TargetMode="External"/><Relationship Id="rId27" Type="http://schemas.openxmlformats.org/officeDocument/2006/relationships/hyperlink" Target="mailto:kathryn.jackson@leememorial.org" TargetMode="External"/><Relationship Id="rId48" Type="http://schemas.openxmlformats.org/officeDocument/2006/relationships/hyperlink" Target="mailto:audio85@naver.com" TargetMode="External"/><Relationship Id="rId69" Type="http://schemas.openxmlformats.org/officeDocument/2006/relationships/hyperlink" Target="mailto:pgillilan@msn.com" TargetMode="External"/><Relationship Id="rId113" Type="http://schemas.openxmlformats.org/officeDocument/2006/relationships/hyperlink" Target="mailto:drwicker@verizon.net" TargetMode="External"/><Relationship Id="rId134" Type="http://schemas.openxmlformats.org/officeDocument/2006/relationships/hyperlink" Target="mailto:lbuchan@huhs.harvard.edu" TargetMode="External"/><Relationship Id="rId80" Type="http://schemas.openxmlformats.org/officeDocument/2006/relationships/hyperlink" Target="mailto:creeves927@yahoo.com" TargetMode="External"/><Relationship Id="rId155" Type="http://schemas.openxmlformats.org/officeDocument/2006/relationships/hyperlink" Target="mailto:jhobbs90064@gmail.com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cmdouglas@shaw.ca" TargetMode="External"/><Relationship Id="rId21" Type="http://schemas.openxmlformats.org/officeDocument/2006/relationships/hyperlink" Target="mailto:nstecker@buffalo.edu" TargetMode="External"/><Relationship Id="rId42" Type="http://schemas.openxmlformats.org/officeDocument/2006/relationships/hyperlink" Target="mailto:apcpasadena@gmail.com" TargetMode="External"/><Relationship Id="rId63" Type="http://schemas.openxmlformats.org/officeDocument/2006/relationships/hyperlink" Target="mailto:fatima@branco.fnd.br" TargetMode="External"/><Relationship Id="rId84" Type="http://schemas.openxmlformats.org/officeDocument/2006/relationships/hyperlink" Target="mailto:jackkatz@buffalo.edu" TargetMode="External"/><Relationship Id="rId138" Type="http://schemas.openxmlformats.org/officeDocument/2006/relationships/hyperlink" Target="mailto:cydneyfox@gmail.com" TargetMode="External"/><Relationship Id="rId159" Type="http://schemas.openxmlformats.org/officeDocument/2006/relationships/hyperlink" Target="mailto:sconway@lilchitchat.com" TargetMode="External"/><Relationship Id="rId107" Type="http://schemas.openxmlformats.org/officeDocument/2006/relationships/hyperlink" Target="mailto:CUW123@aol.com" TargetMode="External"/><Relationship Id="rId11" Type="http://schemas.openxmlformats.org/officeDocument/2006/relationships/hyperlink" Target="mailto:agertner@kean.edu" TargetMode="External"/><Relationship Id="rId32" Type="http://schemas.openxmlformats.org/officeDocument/2006/relationships/hyperlink" Target="mailto:marelittrell1@aol.com" TargetMode="External"/><Relationship Id="rId53" Type="http://schemas.openxmlformats.org/officeDocument/2006/relationships/hyperlink" Target="mailto:dregal@andrews.edu" TargetMode="External"/><Relationship Id="rId74" Type="http://schemas.openxmlformats.org/officeDocument/2006/relationships/hyperlink" Target="mailto:paulinebailey@audiologyassociatesstamford.com" TargetMode="External"/><Relationship Id="rId128" Type="http://schemas.openxmlformats.org/officeDocument/2006/relationships/hyperlink" Target="mailto:sriram@northwestern.edu" TargetMode="External"/><Relationship Id="rId149" Type="http://schemas.openxmlformats.org/officeDocument/2006/relationships/hyperlink" Target="mailto:apddrj@gmail.com" TargetMode="External"/><Relationship Id="rId5" Type="http://schemas.openxmlformats.org/officeDocument/2006/relationships/hyperlink" Target="mailto:bellisjennie@gmail.com" TargetMode="External"/><Relationship Id="rId95" Type="http://schemas.openxmlformats.org/officeDocument/2006/relationships/hyperlink" Target="mailto:gmsantucci50@hotmail.com" TargetMode="External"/><Relationship Id="rId160" Type="http://schemas.openxmlformats.org/officeDocument/2006/relationships/hyperlink" Target="mailto:susanne27@earthlink.net" TargetMode="External"/><Relationship Id="rId22" Type="http://schemas.openxmlformats.org/officeDocument/2006/relationships/hyperlink" Target="mailto:hearlevy@aol.com" TargetMode="External"/><Relationship Id="rId43" Type="http://schemas.openxmlformats.org/officeDocument/2006/relationships/hyperlink" Target="mailto:apcpasadena@gmail.com" TargetMode="External"/><Relationship Id="rId64" Type="http://schemas.openxmlformats.org/officeDocument/2006/relationships/hyperlink" Target="mailto:karin.ziliotto@gmail.com" TargetMode="External"/><Relationship Id="rId118" Type="http://schemas.openxmlformats.org/officeDocument/2006/relationships/hyperlink" Target="mailto:sheila@sheilabelan.com.br" TargetMode="External"/><Relationship Id="rId139" Type="http://schemas.openxmlformats.org/officeDocument/2006/relationships/hyperlink" Target="tel:636-537-9152" TargetMode="External"/><Relationship Id="rId85" Type="http://schemas.openxmlformats.org/officeDocument/2006/relationships/hyperlink" Target="mailto:sarahking.aud@gmail.com" TargetMode="External"/><Relationship Id="rId150" Type="http://schemas.openxmlformats.org/officeDocument/2006/relationships/hyperlink" Target="mailto:apddrj@gmail.com" TargetMode="External"/><Relationship Id="rId12" Type="http://schemas.openxmlformats.org/officeDocument/2006/relationships/hyperlink" Target="mailto:audio4home@aol.com" TargetMode="External"/><Relationship Id="rId17" Type="http://schemas.openxmlformats.org/officeDocument/2006/relationships/hyperlink" Target="mailto:cholland@chw.org" TargetMode="External"/><Relationship Id="rId33" Type="http://schemas.openxmlformats.org/officeDocument/2006/relationships/hyperlink" Target="mailto:lilianedesgualdo@gmail.com" TargetMode="External"/><Relationship Id="rId38" Type="http://schemas.openxmlformats.org/officeDocument/2006/relationships/hyperlink" Target="mailto:stgeorge@email.arizona.edu" TargetMode="External"/><Relationship Id="rId59" Type="http://schemas.openxmlformats.org/officeDocument/2006/relationships/hyperlink" Target="mailto:dwmontgomery@gmail.com" TargetMode="External"/><Relationship Id="rId103" Type="http://schemas.openxmlformats.org/officeDocument/2006/relationships/hyperlink" Target="mailto:crherget@gmail.com" TargetMode="External"/><Relationship Id="rId108" Type="http://schemas.openxmlformats.org/officeDocument/2006/relationships/hyperlink" Target="mailto:portlandapd@gmail.com" TargetMode="External"/><Relationship Id="rId124" Type="http://schemas.openxmlformats.org/officeDocument/2006/relationships/hyperlink" Target="mailto:Mfriedman@saint-lukes.org" TargetMode="External"/><Relationship Id="rId129" Type="http://schemas.openxmlformats.org/officeDocument/2006/relationships/hyperlink" Target="mailto:rfifer@med.miami.org" TargetMode="External"/><Relationship Id="rId54" Type="http://schemas.openxmlformats.org/officeDocument/2006/relationships/hyperlink" Target="mailto:dana@arizonabalance.com" TargetMode="External"/><Relationship Id="rId70" Type="http://schemas.openxmlformats.org/officeDocument/2006/relationships/hyperlink" Target="mailto:mrscitchley@gmail.com" TargetMode="External"/><Relationship Id="rId75" Type="http://schemas.openxmlformats.org/officeDocument/2006/relationships/hyperlink" Target="mailto:terry.yanaway@uconn.edu" TargetMode="External"/><Relationship Id="rId91" Type="http://schemas.openxmlformats.org/officeDocument/2006/relationships/hyperlink" Target="mailto:demanuel@towson.edu" TargetMode="External"/><Relationship Id="rId96" Type="http://schemas.openxmlformats.org/officeDocument/2006/relationships/hyperlink" Target="mailto:bill.keith@soundskills.co.nz" TargetMode="External"/><Relationship Id="rId140" Type="http://schemas.openxmlformats.org/officeDocument/2006/relationships/hyperlink" Target="mailto:htaylor@lifespan.org" TargetMode="External"/><Relationship Id="rId145" Type="http://schemas.openxmlformats.org/officeDocument/2006/relationships/hyperlink" Target="mailto:tim.nejman@cchmc.org" TargetMode="External"/><Relationship Id="rId161" Type="http://schemas.openxmlformats.org/officeDocument/2006/relationships/hyperlink" Target="mailto:lindakahler@yahoo.com" TargetMode="External"/><Relationship Id="rId166" Type="http://schemas.openxmlformats.org/officeDocument/2006/relationships/drawing" Target="../drawings/drawing2.xml"/><Relationship Id="rId1" Type="http://schemas.openxmlformats.org/officeDocument/2006/relationships/hyperlink" Target="mailto:ajeverett@email.arizona.edu" TargetMode="External"/><Relationship Id="rId6" Type="http://schemas.openxmlformats.org/officeDocument/2006/relationships/hyperlink" Target="mailto:tbellis@usd.edu" TargetMode="External"/><Relationship Id="rId23" Type="http://schemas.openxmlformats.org/officeDocument/2006/relationships/hyperlink" Target="mailto:acastro.rrc@gmail.com" TargetMode="External"/><Relationship Id="rId28" Type="http://schemas.openxmlformats.org/officeDocument/2006/relationships/hyperlink" Target="mailto:tio0907@naver.com" TargetMode="External"/><Relationship Id="rId49" Type="http://schemas.openxmlformats.org/officeDocument/2006/relationships/hyperlink" Target="mailto:brianoharamd@prodigy.net" TargetMode="External"/><Relationship Id="rId114" Type="http://schemas.openxmlformats.org/officeDocument/2006/relationships/hyperlink" Target="mailto:kkaul@hotmail.com" TargetMode="External"/><Relationship Id="rId119" Type="http://schemas.openxmlformats.org/officeDocument/2006/relationships/hyperlink" Target="mailto:info@audiologyisland.com" TargetMode="External"/><Relationship Id="rId44" Type="http://schemas.openxmlformats.org/officeDocument/2006/relationships/hyperlink" Target="mailto:apcpasadena@gmail.com" TargetMode="External"/><Relationship Id="rId60" Type="http://schemas.openxmlformats.org/officeDocument/2006/relationships/hyperlink" Target="mailto:Norrix@email.arizona.edu" TargetMode="External"/><Relationship Id="rId65" Type="http://schemas.openxmlformats.org/officeDocument/2006/relationships/hyperlink" Target="mailto:nara_vaez@hotmail.com" TargetMode="External"/><Relationship Id="rId81" Type="http://schemas.openxmlformats.org/officeDocument/2006/relationships/hyperlink" Target="mailto:chariss@childserve.org" TargetMode="External"/><Relationship Id="rId86" Type="http://schemas.openxmlformats.org/officeDocument/2006/relationships/hyperlink" Target="mailto:jeffrey.weihing@gmail.com" TargetMode="External"/><Relationship Id="rId130" Type="http://schemas.openxmlformats.org/officeDocument/2006/relationships/hyperlink" Target="mailto:kim.tillery@fredonia.edu" TargetMode="External"/><Relationship Id="rId135" Type="http://schemas.openxmlformats.org/officeDocument/2006/relationships/hyperlink" Target="mailto:rebecca.lewis@nationwidechildrens.org" TargetMode="External"/><Relationship Id="rId151" Type="http://schemas.openxmlformats.org/officeDocument/2006/relationships/hyperlink" Target="mailto:westbrook.mary@yahoo.com" TargetMode="External"/><Relationship Id="rId156" Type="http://schemas.openxmlformats.org/officeDocument/2006/relationships/hyperlink" Target="mailto:maryannkaminsky@mac.com" TargetMode="External"/><Relationship Id="rId13" Type="http://schemas.openxmlformats.org/officeDocument/2006/relationships/hyperlink" Target="mailto:offkea@gmail.com" TargetMode="External"/><Relationship Id="rId18" Type="http://schemas.openxmlformats.org/officeDocument/2006/relationships/hyperlink" Target="mailto:ddufkinbritt@roadrunner.com" TargetMode="External"/><Relationship Id="rId39" Type="http://schemas.openxmlformats.org/officeDocument/2006/relationships/hyperlink" Target="mailto:n_shivashankar@yahoo.com" TargetMode="External"/><Relationship Id="rId109" Type="http://schemas.openxmlformats.org/officeDocument/2006/relationships/hyperlink" Target="mailto:cynthia.richburg@iup.edu" TargetMode="External"/><Relationship Id="rId34" Type="http://schemas.openxmlformats.org/officeDocument/2006/relationships/hyperlink" Target="mailto:eschocha@usp.br" TargetMode="External"/><Relationship Id="rId50" Type="http://schemas.openxmlformats.org/officeDocument/2006/relationships/hyperlink" Target="mailto:bulley.kathy@scrippshealth.org" TargetMode="External"/><Relationship Id="rId55" Type="http://schemas.openxmlformats.org/officeDocument/2006/relationships/hyperlink" Target="mailto:w.wilson@uq.edu.au" TargetMode="External"/><Relationship Id="rId76" Type="http://schemas.openxmlformats.org/officeDocument/2006/relationships/hyperlink" Target="mailto:lcharette@gaylord.org" TargetMode="External"/><Relationship Id="rId97" Type="http://schemas.openxmlformats.org/officeDocument/2006/relationships/hyperlink" Target="mailto:audible.gain@gmail.com" TargetMode="External"/><Relationship Id="rId104" Type="http://schemas.openxmlformats.org/officeDocument/2006/relationships/hyperlink" Target="mailto:pwhearing@aol.com" TargetMode="External"/><Relationship Id="rId120" Type="http://schemas.openxmlformats.org/officeDocument/2006/relationships/hyperlink" Target="mailto:devaleg@ucmail.uc.edu" TargetMode="External"/><Relationship Id="rId125" Type="http://schemas.openxmlformats.org/officeDocument/2006/relationships/hyperlink" Target="mailto:rima.baumberger@lausd.net" TargetMode="External"/><Relationship Id="rId141" Type="http://schemas.openxmlformats.org/officeDocument/2006/relationships/hyperlink" Target="mailto:info@hearingbalance.com" TargetMode="External"/><Relationship Id="rId146" Type="http://schemas.openxmlformats.org/officeDocument/2006/relationships/hyperlink" Target="mailto:brzbek@gmail.com" TargetMode="External"/><Relationship Id="rId7" Type="http://schemas.openxmlformats.org/officeDocument/2006/relationships/hyperlink" Target="mailto:rgi@auditory.net" TargetMode="External"/><Relationship Id="rId71" Type="http://schemas.openxmlformats.org/officeDocument/2006/relationships/hyperlink" Target="mailto:bobrienaud@outlook.com" TargetMode="External"/><Relationship Id="rId92" Type="http://schemas.openxmlformats.org/officeDocument/2006/relationships/hyperlink" Target="mailto:jsmart@towson.edu" TargetMode="External"/><Relationship Id="rId162" Type="http://schemas.openxmlformats.org/officeDocument/2006/relationships/hyperlink" Target="mailto:spropes@tiger.brenau.edu" TargetMode="External"/><Relationship Id="rId2" Type="http://schemas.openxmlformats.org/officeDocument/2006/relationships/hyperlink" Target="mailto:jane@janemadell.com" TargetMode="External"/><Relationship Id="rId29" Type="http://schemas.openxmlformats.org/officeDocument/2006/relationships/hyperlink" Target="mailto:rammahh@pamf.org" TargetMode="External"/><Relationship Id="rId24" Type="http://schemas.openxmlformats.org/officeDocument/2006/relationships/hyperlink" Target="mailto:najllaburle@gmail.com" TargetMode="External"/><Relationship Id="rId40" Type="http://schemas.openxmlformats.org/officeDocument/2006/relationships/hyperlink" Target="mailto:jennifer.gonzalez@uconn.edu" TargetMode="External"/><Relationship Id="rId45" Type="http://schemas.openxmlformats.org/officeDocument/2006/relationships/hyperlink" Target="mailto:dimitra@auditorypathways.com" TargetMode="External"/><Relationship Id="rId66" Type="http://schemas.openxmlformats.org/officeDocument/2006/relationships/hyperlink" Target="mailto:jdiggs@sdcoe.net" TargetMode="External"/><Relationship Id="rId87" Type="http://schemas.openxmlformats.org/officeDocument/2006/relationships/hyperlink" Target="mailto:baran@comdis.umass.edu" TargetMode="External"/><Relationship Id="rId110" Type="http://schemas.openxmlformats.org/officeDocument/2006/relationships/hyperlink" Target="mailto:sued123@gmail.com" TargetMode="External"/><Relationship Id="rId115" Type="http://schemas.openxmlformats.org/officeDocument/2006/relationships/hyperlink" Target="mailto:chermak@mail.wsu.edu" TargetMode="External"/><Relationship Id="rId131" Type="http://schemas.openxmlformats.org/officeDocument/2006/relationships/hyperlink" Target="mailto:montanadunnes@msn.com" TargetMode="External"/><Relationship Id="rId136" Type="http://schemas.openxmlformats.org/officeDocument/2006/relationships/hyperlink" Target="mailto:lina.kubli@va.gov" TargetMode="External"/><Relationship Id="rId157" Type="http://schemas.openxmlformats.org/officeDocument/2006/relationships/hyperlink" Target="mailto:marelittrell1@aol.com" TargetMode="External"/><Relationship Id="rId61" Type="http://schemas.openxmlformats.org/officeDocument/2006/relationships/hyperlink" Target="mailto:susan@adhearence.com" TargetMode="External"/><Relationship Id="rId82" Type="http://schemas.openxmlformats.org/officeDocument/2006/relationships/hyperlink" Target="mailto:jmfphd@comcast.net" TargetMode="External"/><Relationship Id="rId152" Type="http://schemas.openxmlformats.org/officeDocument/2006/relationships/hyperlink" Target="mailto:caryn@apdottawa.ca" TargetMode="External"/><Relationship Id="rId19" Type="http://schemas.openxmlformats.org/officeDocument/2006/relationships/hyperlink" Target="mailto:lisa.a.guillory@gmail.com" TargetMode="External"/><Relationship Id="rId14" Type="http://schemas.openxmlformats.org/officeDocument/2006/relationships/hyperlink" Target="mailto:andrew.couch@imsa2.com" TargetMode="External"/><Relationship Id="rId30" Type="http://schemas.openxmlformats.org/officeDocument/2006/relationships/hyperlink" Target="mailto:marelittrell1@aol.com" TargetMode="External"/><Relationship Id="rId35" Type="http://schemas.openxmlformats.org/officeDocument/2006/relationships/hyperlink" Target="mailto:cru.l.neunes@hotmail.com" TargetMode="External"/><Relationship Id="rId56" Type="http://schemas.openxmlformats.org/officeDocument/2006/relationships/hyperlink" Target="mailto:mezt2@pitt.edu" TargetMode="External"/><Relationship Id="rId77" Type="http://schemas.openxmlformats.org/officeDocument/2006/relationships/hyperlink" Target="mailto:apddrj@gmail.com" TargetMode="External"/><Relationship Id="rId100" Type="http://schemas.openxmlformats.org/officeDocument/2006/relationships/hyperlink" Target="mailto:shaila@audiopedics.com" TargetMode="External"/><Relationship Id="rId105" Type="http://schemas.openxmlformats.org/officeDocument/2006/relationships/hyperlink" Target="mailto:ndatino@gmail.com" TargetMode="External"/><Relationship Id="rId126" Type="http://schemas.openxmlformats.org/officeDocument/2006/relationships/hyperlink" Target="mailto:simon.devilly@lausd.net" TargetMode="External"/><Relationship Id="rId147" Type="http://schemas.openxmlformats.org/officeDocument/2006/relationships/hyperlink" Target="mailto:katie.teague@gmail.com" TargetMode="External"/><Relationship Id="rId8" Type="http://schemas.openxmlformats.org/officeDocument/2006/relationships/hyperlink" Target="mailto:kathpike@msn.com" TargetMode="External"/><Relationship Id="rId51" Type="http://schemas.openxmlformats.org/officeDocument/2006/relationships/hyperlink" Target="mailto:perma123@yahoo.com" TargetMode="External"/><Relationship Id="rId72" Type="http://schemas.openxmlformats.org/officeDocument/2006/relationships/hyperlink" Target="mailto:tina.stoody@unco.edu" TargetMode="External"/><Relationship Id="rId93" Type="http://schemas.openxmlformats.org/officeDocument/2006/relationships/hyperlink" Target="mailto:abbeyroad304@yahoo.com" TargetMode="External"/><Relationship Id="rId98" Type="http://schemas.openxmlformats.org/officeDocument/2006/relationships/hyperlink" Target="mailto:donna-m@att.net" TargetMode="External"/><Relationship Id="rId121" Type="http://schemas.openxmlformats.org/officeDocument/2006/relationships/hyperlink" Target="mailto:Jennifer.shinn@uky.edu" TargetMode="External"/><Relationship Id="rId142" Type="http://schemas.openxmlformats.org/officeDocument/2006/relationships/hyperlink" Target="mailto:sgriff@ufl.edu" TargetMode="External"/><Relationship Id="rId163" Type="http://schemas.openxmlformats.org/officeDocument/2006/relationships/hyperlink" Target="mailto:sgmeyerhpd@hotmail.com" TargetMode="External"/><Relationship Id="rId3" Type="http://schemas.openxmlformats.org/officeDocument/2006/relationships/hyperlink" Target="mailto:kimk@cbrown.org" TargetMode="External"/><Relationship Id="rId25" Type="http://schemas.openxmlformats.org/officeDocument/2006/relationships/hyperlink" Target="mailto:mherzfeld@earminder.com" TargetMode="External"/><Relationship Id="rId46" Type="http://schemas.openxmlformats.org/officeDocument/2006/relationships/hyperlink" Target="mailto:avocu11@gmail.com" TargetMode="External"/><Relationship Id="rId67" Type="http://schemas.openxmlformats.org/officeDocument/2006/relationships/hyperlink" Target="mailto:cydneyfox@gmail.com" TargetMode="External"/><Relationship Id="rId116" Type="http://schemas.openxmlformats.org/officeDocument/2006/relationships/hyperlink" Target="mailto:dcperron@gundersenhealth.org" TargetMode="External"/><Relationship Id="rId137" Type="http://schemas.openxmlformats.org/officeDocument/2006/relationships/hyperlink" Target="mailto:tammy.fredrickson@colorado.edu" TargetMode="External"/><Relationship Id="rId158" Type="http://schemas.openxmlformats.org/officeDocument/2006/relationships/hyperlink" Target="mailto:paisleywings@gmail.com" TargetMode="External"/><Relationship Id="rId20" Type="http://schemas.openxmlformats.org/officeDocument/2006/relationships/hyperlink" Target="mailto:smiths@moentcenter.com" TargetMode="External"/><Relationship Id="rId41" Type="http://schemas.openxmlformats.org/officeDocument/2006/relationships/hyperlink" Target="mailto:carol@soundidears.com" TargetMode="External"/><Relationship Id="rId62" Type="http://schemas.openxmlformats.org/officeDocument/2006/relationships/hyperlink" Target="mailto:danielagil@hotmail.com" TargetMode="External"/><Relationship Id="rId83" Type="http://schemas.openxmlformats.org/officeDocument/2006/relationships/hyperlink" Target="mailto:audprocesspro@gmail.com" TargetMode="External"/><Relationship Id="rId88" Type="http://schemas.openxmlformats.org/officeDocument/2006/relationships/hyperlink" Target="mailto:yawhatevr4@verizon.net" TargetMode="External"/><Relationship Id="rId111" Type="http://schemas.openxmlformats.org/officeDocument/2006/relationships/hyperlink" Target="mailto:eris.l.nunes@hotmail.com" TargetMode="External"/><Relationship Id="rId132" Type="http://schemas.openxmlformats.org/officeDocument/2006/relationships/hyperlink" Target="mailto:karirn.kelly@uvmhealth.org" TargetMode="External"/><Relationship Id="rId153" Type="http://schemas.openxmlformats.org/officeDocument/2006/relationships/hyperlink" Target="mailto:vngo@live.com" TargetMode="External"/><Relationship Id="rId15" Type="http://schemas.openxmlformats.org/officeDocument/2006/relationships/hyperlink" Target="mailto:synapseaudiology@live.com" TargetMode="External"/><Relationship Id="rId36" Type="http://schemas.openxmlformats.org/officeDocument/2006/relationships/hyperlink" Target="mailto:sthellazanchetta@gmail.com" TargetMode="External"/><Relationship Id="rId57" Type="http://schemas.openxmlformats.org/officeDocument/2006/relationships/hyperlink" Target="mailto:davidchoi@gmail.com" TargetMode="External"/><Relationship Id="rId106" Type="http://schemas.openxmlformats.org/officeDocument/2006/relationships/hyperlink" Target="mailto:whitelaw.1@osu.edu" TargetMode="External"/><Relationship Id="rId127" Type="http://schemas.openxmlformats.org/officeDocument/2006/relationships/hyperlink" Target="mailto:gwen.severance@lausd.net" TargetMode="External"/><Relationship Id="rId10" Type="http://schemas.openxmlformats.org/officeDocument/2006/relationships/hyperlink" Target="mailto:maria@hearnowoc.com" TargetMode="External"/><Relationship Id="rId31" Type="http://schemas.openxmlformats.org/officeDocument/2006/relationships/hyperlink" Target="mailto:marelittrell1@aol.com" TargetMode="External"/><Relationship Id="rId52" Type="http://schemas.openxmlformats.org/officeDocument/2006/relationships/hyperlink" Target="mailto:ppollock@rcoe.us" TargetMode="External"/><Relationship Id="rId73" Type="http://schemas.openxmlformats.org/officeDocument/2006/relationships/hyperlink" Target="mailto:mccullaghj1@southernct.edu" TargetMode="External"/><Relationship Id="rId78" Type="http://schemas.openxmlformats.org/officeDocument/2006/relationships/hyperlink" Target="mailto:auditoryprocessing@gmail.com" TargetMode="External"/><Relationship Id="rId94" Type="http://schemas.openxmlformats.org/officeDocument/2006/relationships/hyperlink" Target="mailto:emariebesse@gmail.com" TargetMode="External"/><Relationship Id="rId99" Type="http://schemas.openxmlformats.org/officeDocument/2006/relationships/hyperlink" Target="mailto:pconnel@valleyhealth.com" TargetMode="External"/><Relationship Id="rId101" Type="http://schemas.openxmlformats.org/officeDocument/2006/relationships/hyperlink" Target="mailto:pgillilan@msn.com" TargetMode="External"/><Relationship Id="rId122" Type="http://schemas.openxmlformats.org/officeDocument/2006/relationships/hyperlink" Target="mailto:Jbaum@saint-lukes.org" TargetMode="External"/><Relationship Id="rId143" Type="http://schemas.openxmlformats.org/officeDocument/2006/relationships/hyperlink" Target="mailto:shoglinaud@gmail.com" TargetMode="External"/><Relationship Id="rId148" Type="http://schemas.openxmlformats.org/officeDocument/2006/relationships/hyperlink" Target="mailto:styletonehearing@gmail.com" TargetMode="External"/><Relationship Id="rId164" Type="http://schemas.openxmlformats.org/officeDocument/2006/relationships/hyperlink" Target="mailto:michael@skillbuildersllc.com" TargetMode="External"/><Relationship Id="rId4" Type="http://schemas.openxmlformats.org/officeDocument/2006/relationships/hyperlink" Target="mailto:Tiina2@u.washington.edu" TargetMode="External"/><Relationship Id="rId9" Type="http://schemas.openxmlformats.org/officeDocument/2006/relationships/hyperlink" Target="mailto:dmoncrie@pitt.edu" TargetMode="External"/><Relationship Id="rId26" Type="http://schemas.openxmlformats.org/officeDocument/2006/relationships/hyperlink" Target="mailto:stephanie.onealthompson@leememorial.org" TargetMode="External"/><Relationship Id="rId47" Type="http://schemas.openxmlformats.org/officeDocument/2006/relationships/hyperlink" Target="mailto:avocu11@gmail.com" TargetMode="External"/><Relationship Id="rId68" Type="http://schemas.openxmlformats.org/officeDocument/2006/relationships/hyperlink" Target="mailto:ears2U2000@aol.com" TargetMode="External"/><Relationship Id="rId89" Type="http://schemas.openxmlformats.org/officeDocument/2006/relationships/hyperlink" Target="mailto:shubowgfs@aol.com" TargetMode="External"/><Relationship Id="rId112" Type="http://schemas.openxmlformats.org/officeDocument/2006/relationships/hyperlink" Target="mailto:jencrider@gmail.com" TargetMode="External"/><Relationship Id="rId133" Type="http://schemas.openxmlformats.org/officeDocument/2006/relationships/hyperlink" Target="mailto:klt2677@bjc.org" TargetMode="External"/><Relationship Id="rId154" Type="http://schemas.openxmlformats.org/officeDocument/2006/relationships/hyperlink" Target="mailto:hear4kids@gmail.com" TargetMode="External"/><Relationship Id="rId16" Type="http://schemas.openxmlformats.org/officeDocument/2006/relationships/hyperlink" Target="mailto:kquinones@chw.org" TargetMode="External"/><Relationship Id="rId37" Type="http://schemas.openxmlformats.org/officeDocument/2006/relationships/hyperlink" Target="mailto:carolrochamuniz@gmail.com" TargetMode="External"/><Relationship Id="rId58" Type="http://schemas.openxmlformats.org/officeDocument/2006/relationships/hyperlink" Target="mailto:egomez@hearingpr.com" TargetMode="External"/><Relationship Id="rId79" Type="http://schemas.openxmlformats.org/officeDocument/2006/relationships/hyperlink" Target="mailto:Vickie@auditorypat.com%3E" TargetMode="External"/><Relationship Id="rId102" Type="http://schemas.openxmlformats.org/officeDocument/2006/relationships/hyperlink" Target="mailto:geffner@sprynet.com" TargetMode="External"/><Relationship Id="rId123" Type="http://schemas.openxmlformats.org/officeDocument/2006/relationships/hyperlink" Target="mailto:Mornelson@saint-lukes.org" TargetMode="External"/><Relationship Id="rId144" Type="http://schemas.openxmlformats.org/officeDocument/2006/relationships/hyperlink" Target="mailto:susan.eichert@cchmc.org" TargetMode="External"/><Relationship Id="rId90" Type="http://schemas.openxmlformats.org/officeDocument/2006/relationships/hyperlink" Target="mailto:brewerc@nidcd.nih.gov" TargetMode="External"/><Relationship Id="rId165" Type="http://schemas.openxmlformats.org/officeDocument/2006/relationships/printerSettings" Target="../printerSettings/printerSettings2.bin"/><Relationship Id="rId27" Type="http://schemas.openxmlformats.org/officeDocument/2006/relationships/hyperlink" Target="mailto:kathryn.jackson@leememorial.org" TargetMode="External"/><Relationship Id="rId48" Type="http://schemas.openxmlformats.org/officeDocument/2006/relationships/hyperlink" Target="mailto:audio85@naver.com" TargetMode="External"/><Relationship Id="rId69" Type="http://schemas.openxmlformats.org/officeDocument/2006/relationships/hyperlink" Target="mailto:pgillilan@msn.com" TargetMode="External"/><Relationship Id="rId113" Type="http://schemas.openxmlformats.org/officeDocument/2006/relationships/hyperlink" Target="mailto:drwicker@verizon.net" TargetMode="External"/><Relationship Id="rId134" Type="http://schemas.openxmlformats.org/officeDocument/2006/relationships/hyperlink" Target="mailto:lbuchan@huhs.harvard.edu" TargetMode="External"/><Relationship Id="rId80" Type="http://schemas.openxmlformats.org/officeDocument/2006/relationships/hyperlink" Target="mailto:creeves927@yahoo.com" TargetMode="External"/><Relationship Id="rId155" Type="http://schemas.openxmlformats.org/officeDocument/2006/relationships/hyperlink" Target="mailto:jhobbs90064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Vickie@auditorypat.com%3E" TargetMode="External"/><Relationship Id="rId18" Type="http://schemas.openxmlformats.org/officeDocument/2006/relationships/hyperlink" Target="mailto:yawhatevr4@verizon.net" TargetMode="External"/><Relationship Id="rId26" Type="http://schemas.openxmlformats.org/officeDocument/2006/relationships/hyperlink" Target="mailto:info@audiologyisland.com" TargetMode="External"/><Relationship Id="rId39" Type="http://schemas.openxmlformats.org/officeDocument/2006/relationships/hyperlink" Target="mailto:paisleywings@gmail.com" TargetMode="External"/><Relationship Id="rId21" Type="http://schemas.openxmlformats.org/officeDocument/2006/relationships/hyperlink" Target="mailto:pgillilan@msn.com" TargetMode="External"/><Relationship Id="rId34" Type="http://schemas.openxmlformats.org/officeDocument/2006/relationships/hyperlink" Target="mailto:apddrj@gmail.com" TargetMode="External"/><Relationship Id="rId42" Type="http://schemas.openxmlformats.org/officeDocument/2006/relationships/hyperlink" Target="mailto:spropes@tiger.brenau.edu" TargetMode="External"/><Relationship Id="rId7" Type="http://schemas.openxmlformats.org/officeDocument/2006/relationships/hyperlink" Target="mailto:susan@adhearence.com" TargetMode="External"/><Relationship Id="rId2" Type="http://schemas.openxmlformats.org/officeDocument/2006/relationships/hyperlink" Target="mailto:carol@soundidears.com" TargetMode="External"/><Relationship Id="rId16" Type="http://schemas.openxmlformats.org/officeDocument/2006/relationships/hyperlink" Target="mailto:jackkatz@buffalo.edu" TargetMode="External"/><Relationship Id="rId29" Type="http://schemas.openxmlformats.org/officeDocument/2006/relationships/hyperlink" Target="mailto:kim.tillery@fredonia.edu" TargetMode="External"/><Relationship Id="rId1" Type="http://schemas.openxmlformats.org/officeDocument/2006/relationships/hyperlink" Target="mailto:kathpike@msn.com" TargetMode="External"/><Relationship Id="rId6" Type="http://schemas.openxmlformats.org/officeDocument/2006/relationships/hyperlink" Target="mailto:dana@arizonabalance.com" TargetMode="External"/><Relationship Id="rId11" Type="http://schemas.openxmlformats.org/officeDocument/2006/relationships/hyperlink" Target="mailto:apddrj@gmail.com" TargetMode="External"/><Relationship Id="rId24" Type="http://schemas.openxmlformats.org/officeDocument/2006/relationships/hyperlink" Target="mailto:sued123@gmail.com" TargetMode="External"/><Relationship Id="rId32" Type="http://schemas.openxmlformats.org/officeDocument/2006/relationships/hyperlink" Target="mailto:katie.teague@gmail.com" TargetMode="External"/><Relationship Id="rId37" Type="http://schemas.openxmlformats.org/officeDocument/2006/relationships/hyperlink" Target="mailto:jhobbs90064@gmail.com" TargetMode="External"/><Relationship Id="rId40" Type="http://schemas.openxmlformats.org/officeDocument/2006/relationships/hyperlink" Target="mailto:susanne27@earthlink.net" TargetMode="External"/><Relationship Id="rId45" Type="http://schemas.openxmlformats.org/officeDocument/2006/relationships/printerSettings" Target="../printerSettings/printerSettings4.bin"/><Relationship Id="rId5" Type="http://schemas.openxmlformats.org/officeDocument/2006/relationships/hyperlink" Target="mailto:apcpasadena@gmail.com" TargetMode="External"/><Relationship Id="rId15" Type="http://schemas.openxmlformats.org/officeDocument/2006/relationships/hyperlink" Target="mailto:audprocesspro@gmail.com" TargetMode="External"/><Relationship Id="rId23" Type="http://schemas.openxmlformats.org/officeDocument/2006/relationships/hyperlink" Target="mailto:CUW123@aol.com" TargetMode="External"/><Relationship Id="rId28" Type="http://schemas.openxmlformats.org/officeDocument/2006/relationships/hyperlink" Target="mailto:Mfriedman@saint-lukes.org" TargetMode="External"/><Relationship Id="rId36" Type="http://schemas.openxmlformats.org/officeDocument/2006/relationships/hyperlink" Target="mailto:westbrook.mary@yahoo.com" TargetMode="External"/><Relationship Id="rId10" Type="http://schemas.openxmlformats.org/officeDocument/2006/relationships/hyperlink" Target="mailto:bobrienaud@outlook.com" TargetMode="External"/><Relationship Id="rId19" Type="http://schemas.openxmlformats.org/officeDocument/2006/relationships/hyperlink" Target="mailto:gmsantucci50@hotmail.com" TargetMode="External"/><Relationship Id="rId31" Type="http://schemas.openxmlformats.org/officeDocument/2006/relationships/hyperlink" Target="mailto:brzbek@gmail.com" TargetMode="External"/><Relationship Id="rId44" Type="http://schemas.openxmlformats.org/officeDocument/2006/relationships/hyperlink" Target="mailto:michael@skillbuildersllc.com" TargetMode="External"/><Relationship Id="rId4" Type="http://schemas.openxmlformats.org/officeDocument/2006/relationships/hyperlink" Target="mailto:apcpasadena@gmail.com" TargetMode="External"/><Relationship Id="rId9" Type="http://schemas.openxmlformats.org/officeDocument/2006/relationships/hyperlink" Target="mailto:pgillilan@msn.com" TargetMode="External"/><Relationship Id="rId14" Type="http://schemas.openxmlformats.org/officeDocument/2006/relationships/hyperlink" Target="mailto:creeves927@yahoo.com" TargetMode="External"/><Relationship Id="rId22" Type="http://schemas.openxmlformats.org/officeDocument/2006/relationships/hyperlink" Target="mailto:geffner@sprynet.com" TargetMode="External"/><Relationship Id="rId27" Type="http://schemas.openxmlformats.org/officeDocument/2006/relationships/hyperlink" Target="mailto:Mornelson@saint-lukes.org" TargetMode="External"/><Relationship Id="rId30" Type="http://schemas.openxmlformats.org/officeDocument/2006/relationships/hyperlink" Target="tel:636-537-9152" TargetMode="External"/><Relationship Id="rId35" Type="http://schemas.openxmlformats.org/officeDocument/2006/relationships/hyperlink" Target="mailto:apddrj@gmail.com" TargetMode="External"/><Relationship Id="rId43" Type="http://schemas.openxmlformats.org/officeDocument/2006/relationships/hyperlink" Target="mailto:sgmeyerhpd@hotmail.com" TargetMode="External"/><Relationship Id="rId8" Type="http://schemas.openxmlformats.org/officeDocument/2006/relationships/hyperlink" Target="mailto:cydneyfox@gmail.com" TargetMode="External"/><Relationship Id="rId3" Type="http://schemas.openxmlformats.org/officeDocument/2006/relationships/hyperlink" Target="mailto:apcpasadena@gmail.com" TargetMode="External"/><Relationship Id="rId12" Type="http://schemas.openxmlformats.org/officeDocument/2006/relationships/hyperlink" Target="mailto:auditoryprocessing@gmail.com" TargetMode="External"/><Relationship Id="rId17" Type="http://schemas.openxmlformats.org/officeDocument/2006/relationships/hyperlink" Target="mailto:sarahking.aud@gmail.com" TargetMode="External"/><Relationship Id="rId25" Type="http://schemas.openxmlformats.org/officeDocument/2006/relationships/hyperlink" Target="mailto:kkaul@hotmail.com" TargetMode="External"/><Relationship Id="rId33" Type="http://schemas.openxmlformats.org/officeDocument/2006/relationships/hyperlink" Target="mailto:styletonehearing@gmail.com" TargetMode="External"/><Relationship Id="rId38" Type="http://schemas.openxmlformats.org/officeDocument/2006/relationships/hyperlink" Target="mailto:maryannkaminsky@mac.com" TargetMode="External"/><Relationship Id="rId46" Type="http://schemas.openxmlformats.org/officeDocument/2006/relationships/drawing" Target="../drawings/drawing3.xml"/><Relationship Id="rId20" Type="http://schemas.openxmlformats.org/officeDocument/2006/relationships/hyperlink" Target="mailto:shaila@audiopedics.com" TargetMode="External"/><Relationship Id="rId41" Type="http://schemas.openxmlformats.org/officeDocument/2006/relationships/hyperlink" Target="mailto:lindakahler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8"/>
  <sheetViews>
    <sheetView topLeftCell="A261" workbookViewId="0">
      <selection activeCell="G268" sqref="G268"/>
    </sheetView>
  </sheetViews>
  <sheetFormatPr baseColWidth="10" defaultColWidth="14.5" defaultRowHeight="15.75" customHeight="1" x14ac:dyDescent="0.2"/>
  <cols>
    <col min="1" max="1" width="5.1640625" customWidth="1"/>
    <col min="2" max="2" width="8.83203125" customWidth="1"/>
    <col min="3" max="3" width="40.83203125" customWidth="1"/>
    <col min="4" max="4" width="42.5" customWidth="1"/>
    <col min="5" max="5" width="32.83203125" style="4" customWidth="1"/>
    <col min="6" max="6" width="6.5" customWidth="1"/>
    <col min="7" max="7" width="6.1640625" customWidth="1"/>
    <col min="8" max="8" width="7.5" style="5" customWidth="1"/>
    <col min="9" max="9" width="17.5" customWidth="1"/>
  </cols>
  <sheetData>
    <row r="1" spans="1:28" ht="15.75" customHeight="1" thickBot="1" x14ac:dyDescent="0.25">
      <c r="B1" s="1"/>
      <c r="C1" s="2" t="s">
        <v>0</v>
      </c>
      <c r="D1" s="3" t="s">
        <v>1</v>
      </c>
      <c r="E1" s="4" t="s">
        <v>2</v>
      </c>
      <c r="F1" s="4" t="s">
        <v>3</v>
      </c>
      <c r="I1" t="s">
        <v>4</v>
      </c>
    </row>
    <row r="2" spans="1:28" s="29" customFormat="1" ht="15" thickBot="1" x14ac:dyDescent="0.2">
      <c r="A2" s="29">
        <v>1</v>
      </c>
      <c r="B2" s="37" t="s">
        <v>13</v>
      </c>
      <c r="C2" s="38" t="s">
        <v>1485</v>
      </c>
      <c r="D2" s="39" t="s">
        <v>1213</v>
      </c>
      <c r="E2" s="38" t="s">
        <v>1431</v>
      </c>
      <c r="F2" s="37"/>
      <c r="G2" s="37"/>
      <c r="H2" s="32"/>
      <c r="I2" s="32" t="s">
        <v>1486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5"/>
    </row>
    <row r="3" spans="1:28" ht="15.75" customHeight="1" x14ac:dyDescent="0.2">
      <c r="B3" s="6"/>
      <c r="C3" s="2" t="s">
        <v>5</v>
      </c>
      <c r="D3" s="7" t="s">
        <v>6</v>
      </c>
      <c r="E3" s="8" t="s">
        <v>7</v>
      </c>
      <c r="F3" s="4" t="s">
        <v>8</v>
      </c>
      <c r="G3" s="4" t="s">
        <v>8</v>
      </c>
      <c r="H3" s="9"/>
    </row>
    <row r="4" spans="1:28" ht="15.75" customHeight="1" x14ac:dyDescent="0.2">
      <c r="C4" s="2" t="s">
        <v>9</v>
      </c>
      <c r="D4" s="3" t="s">
        <v>10</v>
      </c>
      <c r="E4" s="10" t="s">
        <v>11</v>
      </c>
      <c r="F4" t="s">
        <v>12</v>
      </c>
      <c r="G4" t="s">
        <v>12</v>
      </c>
      <c r="H4" s="5" t="s">
        <v>12</v>
      </c>
    </row>
    <row r="5" spans="1:28" s="28" customFormat="1" ht="15.75" customHeight="1" thickBot="1" x14ac:dyDescent="0.2">
      <c r="A5" s="28">
        <v>1</v>
      </c>
      <c r="B5" s="28" t="s">
        <v>13</v>
      </c>
      <c r="C5" s="28" t="s">
        <v>1528</v>
      </c>
      <c r="D5" s="49" t="s">
        <v>1532</v>
      </c>
      <c r="E5" s="14" t="s">
        <v>1533</v>
      </c>
      <c r="G5" s="28" t="s">
        <v>17</v>
      </c>
      <c r="H5" s="50"/>
      <c r="I5" s="28" t="s">
        <v>845</v>
      </c>
    </row>
    <row r="6" spans="1:28" s="29" customFormat="1" ht="15" thickBot="1" x14ac:dyDescent="0.2">
      <c r="A6" s="29">
        <v>1</v>
      </c>
      <c r="B6" s="37" t="s">
        <v>13</v>
      </c>
      <c r="C6" s="38" t="s">
        <v>1439</v>
      </c>
      <c r="D6" s="39" t="s">
        <v>1031</v>
      </c>
      <c r="E6" s="38" t="s">
        <v>1440</v>
      </c>
      <c r="F6" s="37"/>
      <c r="G6" s="37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5"/>
    </row>
    <row r="7" spans="1:28" s="28" customFormat="1" ht="15.75" customHeight="1" x14ac:dyDescent="0.15">
      <c r="A7" s="28">
        <v>1</v>
      </c>
      <c r="B7" s="28" t="s">
        <v>13</v>
      </c>
      <c r="C7" s="28" t="s">
        <v>14</v>
      </c>
      <c r="D7" s="49" t="s">
        <v>15</v>
      </c>
      <c r="E7" s="28" t="s">
        <v>16</v>
      </c>
      <c r="F7" s="28" t="s">
        <v>3</v>
      </c>
      <c r="G7" s="28" t="s">
        <v>17</v>
      </c>
      <c r="H7" s="50">
        <v>-7</v>
      </c>
      <c r="I7" s="28" t="s">
        <v>18</v>
      </c>
    </row>
    <row r="8" spans="1:28" ht="15.75" customHeight="1" thickBot="1" x14ac:dyDescent="0.25">
      <c r="C8" s="2" t="s">
        <v>19</v>
      </c>
      <c r="D8" s="3" t="s">
        <v>20</v>
      </c>
      <c r="E8" s="4" t="s">
        <v>21</v>
      </c>
      <c r="F8" t="s">
        <v>3</v>
      </c>
    </row>
    <row r="9" spans="1:28" s="29" customFormat="1" ht="15" thickBot="1" x14ac:dyDescent="0.2">
      <c r="A9" s="29">
        <v>1</v>
      </c>
      <c r="B9" s="37" t="s">
        <v>13</v>
      </c>
      <c r="C9" s="38" t="s">
        <v>1489</v>
      </c>
      <c r="D9" s="39" t="s">
        <v>1227</v>
      </c>
      <c r="E9" s="38" t="s">
        <v>281</v>
      </c>
      <c r="F9" s="37" t="s">
        <v>188</v>
      </c>
      <c r="G9" s="37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</row>
    <row r="10" spans="1:28" ht="15.75" customHeight="1" thickBot="1" x14ac:dyDescent="0.25">
      <c r="B10" s="4"/>
      <c r="C10" s="2" t="s">
        <v>22</v>
      </c>
      <c r="D10" s="3" t="s">
        <v>23</v>
      </c>
      <c r="E10" s="10" t="s">
        <v>24</v>
      </c>
    </row>
    <row r="11" spans="1:28" s="29" customFormat="1" ht="15" thickBot="1" x14ac:dyDescent="0.2">
      <c r="A11" s="29">
        <v>1</v>
      </c>
      <c r="B11" s="37" t="s">
        <v>13</v>
      </c>
      <c r="C11" s="38" t="s">
        <v>1423</v>
      </c>
      <c r="D11" s="39" t="s">
        <v>991</v>
      </c>
      <c r="E11" s="38" t="s">
        <v>1422</v>
      </c>
      <c r="F11" s="37"/>
      <c r="H11" s="32"/>
      <c r="I11" s="37" t="s">
        <v>943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5"/>
    </row>
    <row r="12" spans="1:28" ht="15.75" customHeight="1" thickBot="1" x14ac:dyDescent="0.25">
      <c r="C12" s="2" t="s">
        <v>25</v>
      </c>
      <c r="D12" s="7" t="s">
        <v>26</v>
      </c>
      <c r="E12" s="4" t="s">
        <v>27</v>
      </c>
      <c r="F12" s="4" t="s">
        <v>8</v>
      </c>
      <c r="G12" s="4" t="s">
        <v>8</v>
      </c>
      <c r="H12" s="9"/>
    </row>
    <row r="13" spans="1:28" s="29" customFormat="1" ht="15" thickBot="1" x14ac:dyDescent="0.2">
      <c r="A13" s="29">
        <v>1</v>
      </c>
      <c r="B13" s="37" t="s">
        <v>13</v>
      </c>
      <c r="C13" s="38" t="s">
        <v>1495</v>
      </c>
      <c r="D13" s="39" t="s">
        <v>1251</v>
      </c>
      <c r="E13" s="38" t="s">
        <v>1496</v>
      </c>
      <c r="F13" s="37" t="s">
        <v>1033</v>
      </c>
      <c r="G13" s="37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5"/>
    </row>
    <row r="14" spans="1:28" ht="15.75" customHeight="1" x14ac:dyDescent="0.2">
      <c r="C14" s="2" t="s">
        <v>28</v>
      </c>
      <c r="D14" s="7" t="s">
        <v>29</v>
      </c>
      <c r="E14" s="4" t="s">
        <v>30</v>
      </c>
      <c r="F14" s="4" t="s">
        <v>3</v>
      </c>
      <c r="I14" t="s">
        <v>31</v>
      </c>
    </row>
    <row r="15" spans="1:28" ht="15.75" customHeight="1" x14ac:dyDescent="0.2">
      <c r="C15" s="2" t="s">
        <v>32</v>
      </c>
      <c r="D15" s="3" t="s">
        <v>33</v>
      </c>
      <c r="E15" s="4" t="s">
        <v>34</v>
      </c>
      <c r="F15" t="s">
        <v>3</v>
      </c>
    </row>
    <row r="16" spans="1:28" ht="15.75" customHeight="1" x14ac:dyDescent="0.2">
      <c r="C16" s="2" t="s">
        <v>32</v>
      </c>
      <c r="D16" s="3" t="s">
        <v>33</v>
      </c>
      <c r="E16" s="4" t="s">
        <v>35</v>
      </c>
      <c r="F16" t="s">
        <v>3</v>
      </c>
    </row>
    <row r="17" spans="1:28" s="28" customFormat="1" ht="15.75" customHeight="1" x14ac:dyDescent="0.15">
      <c r="A17" s="28">
        <v>1</v>
      </c>
      <c r="B17" s="4" t="s">
        <v>13</v>
      </c>
      <c r="C17" s="28" t="s">
        <v>36</v>
      </c>
      <c r="D17" s="51" t="s">
        <v>37</v>
      </c>
      <c r="E17" s="4" t="s">
        <v>38</v>
      </c>
      <c r="F17" s="4" t="s">
        <v>3</v>
      </c>
      <c r="G17" s="4" t="s">
        <v>39</v>
      </c>
      <c r="H17" s="52">
        <v>-7</v>
      </c>
    </row>
    <row r="18" spans="1:28" s="28" customFormat="1" ht="15.75" customHeight="1" x14ac:dyDescent="0.15">
      <c r="A18" s="28">
        <v>1</v>
      </c>
      <c r="B18" s="4" t="s">
        <v>13</v>
      </c>
      <c r="C18" s="28" t="s">
        <v>40</v>
      </c>
      <c r="D18" s="15" t="s">
        <v>41</v>
      </c>
      <c r="E18" s="4" t="s">
        <v>42</v>
      </c>
      <c r="F18" s="4"/>
      <c r="G18" s="4" t="s">
        <v>39</v>
      </c>
      <c r="H18" s="52"/>
      <c r="I18" s="4" t="s">
        <v>43</v>
      </c>
    </row>
    <row r="19" spans="1:28" ht="15.75" customHeight="1" x14ac:dyDescent="0.2">
      <c r="C19" s="2" t="s">
        <v>44</v>
      </c>
      <c r="D19" s="3" t="s">
        <v>45</v>
      </c>
      <c r="E19" s="4" t="s">
        <v>46</v>
      </c>
      <c r="I19" t="s">
        <v>47</v>
      </c>
    </row>
    <row r="20" spans="1:28" ht="15.75" customHeight="1" thickBot="1" x14ac:dyDescent="0.25">
      <c r="C20" s="2" t="s">
        <v>48</v>
      </c>
      <c r="D20" s="7" t="s">
        <v>49</v>
      </c>
      <c r="E20" s="4" t="s">
        <v>50</v>
      </c>
      <c r="F20" s="4" t="s">
        <v>3</v>
      </c>
      <c r="G20" s="4" t="s">
        <v>17</v>
      </c>
      <c r="I20" s="4" t="s">
        <v>51</v>
      </c>
    </row>
    <row r="21" spans="1:28" s="29" customFormat="1" ht="15" thickBot="1" x14ac:dyDescent="0.2">
      <c r="A21" s="29">
        <v>1</v>
      </c>
      <c r="B21" s="37" t="s">
        <v>13</v>
      </c>
      <c r="C21" s="38" t="s">
        <v>1484</v>
      </c>
      <c r="D21" s="39" t="s">
        <v>1209</v>
      </c>
      <c r="E21" s="38" t="s">
        <v>270</v>
      </c>
      <c r="F21" s="37"/>
      <c r="G21" s="37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3"/>
    </row>
    <row r="22" spans="1:28" s="29" customFormat="1" ht="15" thickBot="1" x14ac:dyDescent="0.2">
      <c r="A22" s="29">
        <v>1</v>
      </c>
      <c r="B22" s="37" t="s">
        <v>13</v>
      </c>
      <c r="C22" s="38" t="s">
        <v>1429</v>
      </c>
      <c r="D22" s="39" t="s">
        <v>1002</v>
      </c>
      <c r="E22" s="38" t="s">
        <v>1428</v>
      </c>
      <c r="F22" s="37"/>
      <c r="G22" s="37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3"/>
    </row>
    <row r="23" spans="1:28" ht="15.75" customHeight="1" thickBot="1" x14ac:dyDescent="0.25">
      <c r="C23" s="2" t="s">
        <v>52</v>
      </c>
      <c r="D23" s="7" t="s">
        <v>53</v>
      </c>
      <c r="E23" s="10" t="s">
        <v>54</v>
      </c>
    </row>
    <row r="24" spans="1:28" s="29" customFormat="1" ht="15" thickBot="1" x14ac:dyDescent="0.2">
      <c r="A24" s="29">
        <v>1</v>
      </c>
      <c r="B24" s="37" t="s">
        <v>13</v>
      </c>
      <c r="C24" s="38" t="s">
        <v>1468</v>
      </c>
      <c r="D24" s="39" t="s">
        <v>1151</v>
      </c>
      <c r="E24" s="38" t="s">
        <v>1469</v>
      </c>
      <c r="F24" s="37"/>
      <c r="G24" s="37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3"/>
    </row>
    <row r="25" spans="1:28" s="29" customFormat="1" ht="15" thickBot="1" x14ac:dyDescent="0.2">
      <c r="A25" s="29">
        <v>1</v>
      </c>
      <c r="B25" s="37" t="s">
        <v>13</v>
      </c>
      <c r="C25" s="38" t="s">
        <v>1490</v>
      </c>
      <c r="D25" s="39" t="s">
        <v>1230</v>
      </c>
      <c r="E25" s="38" t="s">
        <v>360</v>
      </c>
      <c r="F25" s="37"/>
      <c r="G25" s="37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3"/>
    </row>
    <row r="26" spans="1:28" ht="15.75" customHeight="1" x14ac:dyDescent="0.2">
      <c r="C26" s="2" t="s">
        <v>55</v>
      </c>
      <c r="D26" s="7" t="s">
        <v>56</v>
      </c>
      <c r="E26" s="10" t="s">
        <v>57</v>
      </c>
      <c r="F26" s="8" t="s">
        <v>58</v>
      </c>
    </row>
    <row r="27" spans="1:28" s="28" customFormat="1" ht="15.75" customHeight="1" x14ac:dyDescent="0.15">
      <c r="A27" s="28">
        <v>1</v>
      </c>
      <c r="B27" s="4" t="s">
        <v>13</v>
      </c>
      <c r="C27" s="28" t="s">
        <v>59</v>
      </c>
      <c r="D27" s="48" t="s">
        <v>60</v>
      </c>
      <c r="E27" s="8" t="s">
        <v>61</v>
      </c>
      <c r="F27" s="8" t="s">
        <v>3</v>
      </c>
      <c r="G27" s="4" t="s">
        <v>17</v>
      </c>
      <c r="H27" s="50">
        <v>-7</v>
      </c>
    </row>
    <row r="28" spans="1:28" ht="15.75" customHeight="1" x14ac:dyDescent="0.2">
      <c r="C28" s="2" t="s">
        <v>62</v>
      </c>
      <c r="D28" s="3" t="s">
        <v>63</v>
      </c>
      <c r="E28" s="4" t="s">
        <v>57</v>
      </c>
      <c r="F28" s="4" t="s">
        <v>8</v>
      </c>
      <c r="G28" s="4" t="s">
        <v>8</v>
      </c>
    </row>
    <row r="29" spans="1:28" s="28" customFormat="1" ht="15.75" customHeight="1" x14ac:dyDescent="0.15">
      <c r="A29" s="28">
        <v>1</v>
      </c>
      <c r="B29" s="28" t="s">
        <v>13</v>
      </c>
      <c r="C29" s="28" t="s">
        <v>64</v>
      </c>
      <c r="D29" s="49" t="s">
        <v>65</v>
      </c>
      <c r="E29" s="28" t="s">
        <v>66</v>
      </c>
      <c r="F29" s="28" t="s">
        <v>3</v>
      </c>
      <c r="G29" s="28" t="s">
        <v>17</v>
      </c>
      <c r="H29" s="50"/>
    </row>
    <row r="30" spans="1:28" s="28" customFormat="1" ht="15.75" customHeight="1" x14ac:dyDescent="0.15">
      <c r="B30" s="28" t="s">
        <v>13</v>
      </c>
      <c r="C30" s="28" t="s">
        <v>64</v>
      </c>
      <c r="D30" s="49" t="s">
        <v>65</v>
      </c>
      <c r="E30" s="28" t="s">
        <v>67</v>
      </c>
      <c r="F30" s="28" t="s">
        <v>3</v>
      </c>
      <c r="G30" s="28" t="s">
        <v>17</v>
      </c>
      <c r="H30" s="50"/>
    </row>
    <row r="31" spans="1:28" s="28" customFormat="1" ht="15.75" customHeight="1" x14ac:dyDescent="0.15">
      <c r="B31" s="28" t="s">
        <v>13</v>
      </c>
      <c r="C31" s="28" t="s">
        <v>64</v>
      </c>
      <c r="D31" s="49" t="s">
        <v>65</v>
      </c>
      <c r="E31" s="28" t="s">
        <v>68</v>
      </c>
      <c r="F31" s="28" t="s">
        <v>3</v>
      </c>
      <c r="G31" s="28" t="s">
        <v>17</v>
      </c>
      <c r="H31" s="50"/>
    </row>
    <row r="32" spans="1:28" s="28" customFormat="1" ht="15.75" customHeight="1" x14ac:dyDescent="0.15">
      <c r="A32" s="28">
        <v>1</v>
      </c>
      <c r="B32" s="28" t="s">
        <v>13</v>
      </c>
      <c r="C32" s="28" t="s">
        <v>69</v>
      </c>
      <c r="D32" s="49" t="s">
        <v>70</v>
      </c>
      <c r="E32" s="28" t="s">
        <v>71</v>
      </c>
      <c r="F32" s="28" t="s">
        <v>3</v>
      </c>
      <c r="G32" s="28" t="s">
        <v>17</v>
      </c>
      <c r="H32" s="50">
        <v>-7</v>
      </c>
    </row>
    <row r="33" spans="1:28" ht="15.75" customHeight="1" thickBot="1" x14ac:dyDescent="0.25">
      <c r="C33" s="2" t="s">
        <v>72</v>
      </c>
      <c r="D33" s="3" t="s">
        <v>73</v>
      </c>
      <c r="E33" s="4" t="s">
        <v>46</v>
      </c>
      <c r="F33" s="4" t="s">
        <v>3</v>
      </c>
      <c r="G33" s="4" t="s">
        <v>17</v>
      </c>
      <c r="I33" t="s">
        <v>47</v>
      </c>
    </row>
    <row r="34" spans="1:28" s="29" customFormat="1" ht="15" thickBot="1" x14ac:dyDescent="0.2">
      <c r="A34" s="29">
        <v>1</v>
      </c>
      <c r="B34" s="37" t="s">
        <v>13</v>
      </c>
      <c r="C34" s="38" t="s">
        <v>1457</v>
      </c>
      <c r="D34" s="39" t="s">
        <v>1114</v>
      </c>
      <c r="E34" s="38" t="s">
        <v>1458</v>
      </c>
      <c r="F34" s="37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3"/>
    </row>
    <row r="35" spans="1:28" ht="15.75" customHeight="1" x14ac:dyDescent="0.2">
      <c r="C35" s="2" t="s">
        <v>77</v>
      </c>
      <c r="D35" s="3" t="s">
        <v>78</v>
      </c>
      <c r="E35" s="4" t="s">
        <v>79</v>
      </c>
      <c r="F35" s="4" t="s">
        <v>8</v>
      </c>
      <c r="G35" s="4" t="s">
        <v>8</v>
      </c>
      <c r="I35" t="s">
        <v>80</v>
      </c>
    </row>
    <row r="36" spans="1:28" s="28" customFormat="1" ht="15.75" customHeight="1" x14ac:dyDescent="0.15">
      <c r="A36" s="28">
        <v>1</v>
      </c>
      <c r="B36" s="28" t="s">
        <v>13</v>
      </c>
      <c r="C36" s="28" t="s">
        <v>81</v>
      </c>
      <c r="D36" s="28" t="s">
        <v>82</v>
      </c>
      <c r="E36" s="28" t="s">
        <v>83</v>
      </c>
      <c r="F36" s="28" t="s">
        <v>3</v>
      </c>
      <c r="G36" s="28" t="s">
        <v>84</v>
      </c>
      <c r="H36" s="50"/>
    </row>
    <row r="37" spans="1:28" s="28" customFormat="1" ht="15.75" customHeight="1" thickBot="1" x14ac:dyDescent="0.2">
      <c r="A37" s="28">
        <v>1</v>
      </c>
      <c r="B37" s="28" t="s">
        <v>13</v>
      </c>
      <c r="C37" s="28" t="s">
        <v>85</v>
      </c>
      <c r="D37" s="49" t="s">
        <v>86</v>
      </c>
      <c r="E37" s="28" t="s">
        <v>87</v>
      </c>
      <c r="H37" s="50"/>
    </row>
    <row r="38" spans="1:28" s="29" customFormat="1" ht="15" thickBot="1" x14ac:dyDescent="0.2">
      <c r="A38" s="29">
        <v>1</v>
      </c>
      <c r="B38" s="37" t="s">
        <v>13</v>
      </c>
      <c r="C38" s="38" t="s">
        <v>1443</v>
      </c>
      <c r="D38" s="39" t="s">
        <v>1048</v>
      </c>
      <c r="E38" s="38" t="s">
        <v>1049</v>
      </c>
      <c r="F38" s="37"/>
      <c r="G38" s="37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3"/>
    </row>
    <row r="39" spans="1:28" ht="15.75" customHeight="1" x14ac:dyDescent="0.2">
      <c r="B39" s="4"/>
      <c r="C39" s="2" t="s">
        <v>88</v>
      </c>
      <c r="D39" s="3" t="s">
        <v>89</v>
      </c>
      <c r="E39" s="4" t="s">
        <v>90</v>
      </c>
      <c r="I39" t="s">
        <v>91</v>
      </c>
    </row>
    <row r="40" spans="1:28" ht="15.75" customHeight="1" x14ac:dyDescent="0.2">
      <c r="B40" s="4"/>
      <c r="C40" s="2" t="s">
        <v>92</v>
      </c>
      <c r="D40" s="3" t="s">
        <v>93</v>
      </c>
      <c r="E40" s="4" t="s">
        <v>1472</v>
      </c>
      <c r="I40" t="s">
        <v>94</v>
      </c>
    </row>
    <row r="41" spans="1:28" s="28" customFormat="1" ht="15.75" customHeight="1" x14ac:dyDescent="0.15">
      <c r="A41" s="28">
        <v>1</v>
      </c>
      <c r="B41" s="28" t="s">
        <v>13</v>
      </c>
      <c r="C41" s="28" t="s">
        <v>95</v>
      </c>
      <c r="D41" s="49" t="s">
        <v>96</v>
      </c>
      <c r="E41" s="28" t="s">
        <v>1471</v>
      </c>
      <c r="F41" s="28" t="s">
        <v>3</v>
      </c>
      <c r="G41" s="28" t="s">
        <v>17</v>
      </c>
      <c r="H41" s="50"/>
    </row>
    <row r="42" spans="1:28" ht="15.75" customHeight="1" x14ac:dyDescent="0.2">
      <c r="C42" s="2" t="s">
        <v>97</v>
      </c>
      <c r="D42" s="7" t="s">
        <v>98</v>
      </c>
      <c r="E42" s="4" t="s">
        <v>99</v>
      </c>
      <c r="F42" s="4" t="s">
        <v>100</v>
      </c>
      <c r="G42" s="4" t="s">
        <v>100</v>
      </c>
      <c r="H42" s="9"/>
      <c r="I42" s="4" t="s">
        <v>101</v>
      </c>
    </row>
    <row r="43" spans="1:28" ht="15.75" customHeight="1" x14ac:dyDescent="0.2">
      <c r="C43" s="2" t="s">
        <v>102</v>
      </c>
      <c r="D43" s="7" t="s">
        <v>103</v>
      </c>
      <c r="E43" s="4" t="s">
        <v>104</v>
      </c>
      <c r="F43" s="4" t="s">
        <v>3</v>
      </c>
      <c r="I43" s="4" t="s">
        <v>105</v>
      </c>
    </row>
    <row r="44" spans="1:28" ht="15.75" customHeight="1" x14ac:dyDescent="0.2">
      <c r="C44" s="2" t="s">
        <v>106</v>
      </c>
      <c r="D44" s="3" t="s">
        <v>107</v>
      </c>
      <c r="E44" s="4" t="s">
        <v>108</v>
      </c>
      <c r="F44" t="s">
        <v>3</v>
      </c>
      <c r="I44" t="s">
        <v>109</v>
      </c>
    </row>
    <row r="45" spans="1:28" ht="15.75" customHeight="1" x14ac:dyDescent="0.2">
      <c r="C45" s="2" t="s">
        <v>110</v>
      </c>
      <c r="D45" s="3" t="s">
        <v>111</v>
      </c>
      <c r="E45" s="4" t="s">
        <v>112</v>
      </c>
      <c r="F45" s="4" t="s">
        <v>3</v>
      </c>
      <c r="H45" s="5">
        <v>-7</v>
      </c>
    </row>
    <row r="46" spans="1:28" ht="15.75" customHeight="1" x14ac:dyDescent="0.2">
      <c r="C46" s="2" t="s">
        <v>113</v>
      </c>
      <c r="D46" s="3" t="s">
        <v>114</v>
      </c>
      <c r="E46" s="4" t="s">
        <v>99</v>
      </c>
      <c r="F46" t="s">
        <v>3</v>
      </c>
      <c r="G46" t="s">
        <v>17</v>
      </c>
    </row>
    <row r="47" spans="1:28" ht="15.75" customHeight="1" x14ac:dyDescent="0.2">
      <c r="C47" s="2" t="s">
        <v>115</v>
      </c>
      <c r="D47" s="3" t="s">
        <v>116</v>
      </c>
      <c r="E47" s="4" t="s">
        <v>117</v>
      </c>
      <c r="F47" t="s">
        <v>3</v>
      </c>
      <c r="J47" t="s">
        <v>118</v>
      </c>
    </row>
    <row r="48" spans="1:28" ht="15.75" customHeight="1" x14ac:dyDescent="0.2">
      <c r="C48" s="2" t="s">
        <v>119</v>
      </c>
      <c r="D48" s="13" t="s">
        <v>120</v>
      </c>
      <c r="E48" s="10" t="s">
        <v>121</v>
      </c>
      <c r="F48" s="4" t="s">
        <v>8</v>
      </c>
      <c r="G48" s="4" t="s">
        <v>8</v>
      </c>
      <c r="H48" s="9" t="s">
        <v>8</v>
      </c>
    </row>
    <row r="49" spans="1:28" ht="15.75" customHeight="1" x14ac:dyDescent="0.2">
      <c r="B49" s="4"/>
      <c r="C49" s="2" t="s">
        <v>122</v>
      </c>
      <c r="D49" s="3" t="s">
        <v>123</v>
      </c>
      <c r="E49" s="4" t="s">
        <v>124</v>
      </c>
      <c r="F49" s="4"/>
      <c r="G49" s="4"/>
      <c r="I49" s="4" t="s">
        <v>125</v>
      </c>
    </row>
    <row r="50" spans="1:28" ht="15.75" customHeight="1" x14ac:dyDescent="0.2">
      <c r="C50" s="2" t="s">
        <v>126</v>
      </c>
      <c r="D50" s="13" t="s">
        <v>127</v>
      </c>
      <c r="E50" s="4" t="s">
        <v>128</v>
      </c>
      <c r="F50" s="4" t="s">
        <v>3</v>
      </c>
      <c r="I50" s="4" t="s">
        <v>129</v>
      </c>
    </row>
    <row r="51" spans="1:28" ht="15.75" customHeight="1" x14ac:dyDescent="0.2">
      <c r="C51" s="2" t="s">
        <v>130</v>
      </c>
      <c r="D51" s="13" t="s">
        <v>131</v>
      </c>
      <c r="E51" s="4" t="s">
        <v>132</v>
      </c>
      <c r="F51" s="4" t="s">
        <v>3</v>
      </c>
      <c r="I51" s="4" t="s">
        <v>133</v>
      </c>
    </row>
    <row r="52" spans="1:28" ht="15.75" customHeight="1" x14ac:dyDescent="0.2">
      <c r="B52" s="4"/>
      <c r="C52" s="2" t="s">
        <v>134</v>
      </c>
      <c r="D52" s="13" t="s">
        <v>135</v>
      </c>
      <c r="E52" s="10" t="s">
        <v>24</v>
      </c>
    </row>
    <row r="53" spans="1:28" ht="15.75" customHeight="1" x14ac:dyDescent="0.2">
      <c r="C53" s="2" t="s">
        <v>136</v>
      </c>
      <c r="D53" s="3" t="s">
        <v>137</v>
      </c>
      <c r="E53" s="4" t="s">
        <v>138</v>
      </c>
      <c r="F53" t="s">
        <v>8</v>
      </c>
      <c r="G53" t="s">
        <v>8</v>
      </c>
    </row>
    <row r="54" spans="1:28" ht="15.75" customHeight="1" x14ac:dyDescent="0.2">
      <c r="B54" s="4"/>
      <c r="C54" s="2" t="s">
        <v>139</v>
      </c>
      <c r="D54" s="3" t="s">
        <v>140</v>
      </c>
      <c r="E54" s="4" t="s">
        <v>11</v>
      </c>
      <c r="I54" t="s">
        <v>141</v>
      </c>
    </row>
    <row r="55" spans="1:28" s="28" customFormat="1" ht="15.75" customHeight="1" x14ac:dyDescent="0.15">
      <c r="A55" s="28">
        <v>1</v>
      </c>
      <c r="B55" s="28" t="s">
        <v>13</v>
      </c>
      <c r="C55" s="28" t="s">
        <v>142</v>
      </c>
      <c r="D55" s="49" t="s">
        <v>143</v>
      </c>
      <c r="E55" s="28" t="s">
        <v>144</v>
      </c>
      <c r="F55" s="28" t="s">
        <v>3</v>
      </c>
      <c r="G55" s="28" t="s">
        <v>17</v>
      </c>
      <c r="H55" s="53">
        <v>-7</v>
      </c>
    </row>
    <row r="56" spans="1:28" ht="15.75" customHeight="1" x14ac:dyDescent="0.2">
      <c r="C56" s="2" t="s">
        <v>145</v>
      </c>
      <c r="D56" s="3" t="s">
        <v>146</v>
      </c>
      <c r="E56" s="4" t="s">
        <v>147</v>
      </c>
    </row>
    <row r="57" spans="1:28" ht="15.75" customHeight="1" x14ac:dyDescent="0.2">
      <c r="C57" s="2" t="s">
        <v>148</v>
      </c>
      <c r="E57" s="4" t="s">
        <v>149</v>
      </c>
      <c r="I57" t="s">
        <v>150</v>
      </c>
    </row>
    <row r="58" spans="1:28" ht="15.75" customHeight="1" x14ac:dyDescent="0.2">
      <c r="C58" s="2" t="s">
        <v>151</v>
      </c>
      <c r="D58" s="13" t="s">
        <v>152</v>
      </c>
      <c r="E58" s="4" t="s">
        <v>153</v>
      </c>
      <c r="F58" s="4" t="s">
        <v>3</v>
      </c>
      <c r="H58" s="5">
        <v>-7</v>
      </c>
      <c r="J58" s="4" t="s">
        <v>154</v>
      </c>
    </row>
    <row r="59" spans="1:28" ht="15.75" customHeight="1" thickBot="1" x14ac:dyDescent="0.25">
      <c r="B59" s="4"/>
      <c r="C59" s="2" t="s">
        <v>155</v>
      </c>
      <c r="D59" s="13" t="s">
        <v>156</v>
      </c>
      <c r="E59" s="10" t="s">
        <v>54</v>
      </c>
      <c r="F59" s="4" t="s">
        <v>3</v>
      </c>
      <c r="H59" s="11">
        <v>-7</v>
      </c>
      <c r="I59">
        <v>95008766</v>
      </c>
    </row>
    <row r="60" spans="1:28" s="29" customFormat="1" ht="15" thickBot="1" x14ac:dyDescent="0.2">
      <c r="A60" s="29">
        <v>1</v>
      </c>
      <c r="B60" s="37" t="s">
        <v>13</v>
      </c>
      <c r="C60" s="38" t="s">
        <v>1521</v>
      </c>
      <c r="D60" s="39" t="s">
        <v>1397</v>
      </c>
      <c r="E60" s="38" t="s">
        <v>1522</v>
      </c>
      <c r="F60" s="37"/>
      <c r="G60" s="37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3"/>
    </row>
    <row r="61" spans="1:28" s="29" customFormat="1" ht="15" thickBot="1" x14ac:dyDescent="0.2">
      <c r="A61" s="29">
        <v>1</v>
      </c>
      <c r="B61" s="37" t="s">
        <v>13</v>
      </c>
      <c r="C61" s="38" t="s">
        <v>1461</v>
      </c>
      <c r="D61" s="39" t="s">
        <v>1123</v>
      </c>
      <c r="E61" s="38" t="s">
        <v>1462</v>
      </c>
      <c r="F61" s="37"/>
      <c r="G61" s="37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5"/>
    </row>
    <row r="62" spans="1:28" s="29" customFormat="1" ht="15" thickBot="1" x14ac:dyDescent="0.2">
      <c r="A62" s="29">
        <v>1</v>
      </c>
      <c r="B62" s="37" t="s">
        <v>13</v>
      </c>
      <c r="C62" s="38" t="s">
        <v>1517</v>
      </c>
      <c r="D62" s="39" t="s">
        <v>1367</v>
      </c>
      <c r="E62" s="38" t="s">
        <v>1518</v>
      </c>
      <c r="F62" s="37"/>
      <c r="G62" s="37"/>
      <c r="H62" s="41" t="s">
        <v>1369</v>
      </c>
      <c r="I62" s="32"/>
      <c r="J62" s="32" t="s">
        <v>1445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3"/>
    </row>
    <row r="63" spans="1:28" s="29" customFormat="1" ht="15" thickBot="1" x14ac:dyDescent="0.2">
      <c r="A63" s="29">
        <v>1</v>
      </c>
      <c r="B63" s="37" t="s">
        <v>13</v>
      </c>
      <c r="C63" s="38" t="s">
        <v>1487</v>
      </c>
      <c r="D63" s="39" t="s">
        <v>1217</v>
      </c>
      <c r="E63" s="38" t="s">
        <v>1488</v>
      </c>
      <c r="F63" s="37"/>
      <c r="G63" s="37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5"/>
    </row>
    <row r="64" spans="1:28" s="29" customFormat="1" ht="15" thickBot="1" x14ac:dyDescent="0.2">
      <c r="A64" s="29">
        <v>1</v>
      </c>
      <c r="B64" s="37" t="s">
        <v>13</v>
      </c>
      <c r="C64" s="38" t="s">
        <v>1437</v>
      </c>
      <c r="D64" s="39" t="s">
        <v>1027</v>
      </c>
      <c r="E64" s="38" t="s">
        <v>1438</v>
      </c>
      <c r="F64" s="37"/>
      <c r="G64" s="37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5"/>
    </row>
    <row r="65" spans="1:9" ht="15.75" customHeight="1" x14ac:dyDescent="0.2">
      <c r="C65" s="2" t="s">
        <v>157</v>
      </c>
      <c r="D65" s="3" t="s">
        <v>158</v>
      </c>
      <c r="E65" s="4" t="s">
        <v>159</v>
      </c>
      <c r="F65" t="s">
        <v>3</v>
      </c>
      <c r="G65" t="s">
        <v>17</v>
      </c>
      <c r="I65" t="s">
        <v>160</v>
      </c>
    </row>
    <row r="66" spans="1:9" ht="15.75" customHeight="1" x14ac:dyDescent="0.2">
      <c r="B66" s="4"/>
      <c r="C66" s="2" t="s">
        <v>161</v>
      </c>
      <c r="D66" s="13" t="s">
        <v>162</v>
      </c>
      <c r="E66" s="10" t="s">
        <v>163</v>
      </c>
      <c r="F66" s="4" t="s">
        <v>164</v>
      </c>
      <c r="G66" s="4" t="s">
        <v>12</v>
      </c>
      <c r="H66" s="9" t="s">
        <v>12</v>
      </c>
    </row>
    <row r="67" spans="1:9" s="28" customFormat="1" ht="15.75" customHeight="1" x14ac:dyDescent="0.15">
      <c r="A67" s="28">
        <v>1</v>
      </c>
      <c r="B67" s="28" t="s">
        <v>13</v>
      </c>
      <c r="C67" s="28" t="s">
        <v>165</v>
      </c>
      <c r="D67" s="49" t="s">
        <v>166</v>
      </c>
      <c r="E67" s="28" t="s">
        <v>167</v>
      </c>
      <c r="F67" s="28" t="s">
        <v>3</v>
      </c>
      <c r="H67" s="50"/>
      <c r="I67" s="28" t="s">
        <v>168</v>
      </c>
    </row>
    <row r="68" spans="1:9" s="28" customFormat="1" ht="15.75" customHeight="1" x14ac:dyDescent="0.15">
      <c r="B68" s="28" t="s">
        <v>13</v>
      </c>
      <c r="C68" s="28" t="s">
        <v>165</v>
      </c>
      <c r="D68" s="49" t="s">
        <v>166</v>
      </c>
      <c r="E68" s="54" t="s">
        <v>169</v>
      </c>
      <c r="F68" s="28" t="s">
        <v>3</v>
      </c>
      <c r="H68" s="53">
        <v>-7</v>
      </c>
    </row>
    <row r="69" spans="1:9" s="28" customFormat="1" ht="15.75" customHeight="1" x14ac:dyDescent="0.15">
      <c r="B69" s="28" t="s">
        <v>13</v>
      </c>
      <c r="C69" s="28" t="s">
        <v>165</v>
      </c>
      <c r="D69" s="49" t="s">
        <v>166</v>
      </c>
      <c r="E69" s="28" t="s">
        <v>170</v>
      </c>
      <c r="F69" s="28" t="s">
        <v>3</v>
      </c>
      <c r="H69" s="53">
        <v>-7</v>
      </c>
    </row>
    <row r="70" spans="1:9" ht="15.75" customHeight="1" x14ac:dyDescent="0.2">
      <c r="C70" s="2" t="s">
        <v>171</v>
      </c>
      <c r="D70" s="12" t="s">
        <v>172</v>
      </c>
      <c r="E70" s="10" t="s">
        <v>173</v>
      </c>
      <c r="F70" s="4" t="s">
        <v>3</v>
      </c>
      <c r="G70" s="4" t="s">
        <v>17</v>
      </c>
      <c r="H70" s="11">
        <v>-7</v>
      </c>
      <c r="I70" s="4" t="s">
        <v>174</v>
      </c>
    </row>
    <row r="71" spans="1:9" ht="15.75" customHeight="1" x14ac:dyDescent="0.2">
      <c r="C71" s="2" t="s">
        <v>175</v>
      </c>
      <c r="D71" s="3" t="s">
        <v>176</v>
      </c>
      <c r="E71" s="4" t="s">
        <v>177</v>
      </c>
      <c r="F71" s="4" t="s">
        <v>3</v>
      </c>
      <c r="G71" s="4" t="s">
        <v>17</v>
      </c>
      <c r="I71" s="4" t="s">
        <v>178</v>
      </c>
    </row>
    <row r="72" spans="1:9" ht="15.75" customHeight="1" x14ac:dyDescent="0.2">
      <c r="C72" s="2" t="s">
        <v>179</v>
      </c>
      <c r="D72" s="13" t="s">
        <v>180</v>
      </c>
      <c r="E72" s="4" t="s">
        <v>181</v>
      </c>
      <c r="F72" s="4" t="s">
        <v>3</v>
      </c>
    </row>
    <row r="73" spans="1:9" s="28" customFormat="1" ht="15.75" customHeight="1" x14ac:dyDescent="0.15">
      <c r="A73" s="28">
        <v>1</v>
      </c>
      <c r="B73" s="28" t="s">
        <v>13</v>
      </c>
      <c r="C73" s="28" t="s">
        <v>182</v>
      </c>
      <c r="D73" s="49" t="s">
        <v>183</v>
      </c>
      <c r="E73" s="28" t="s">
        <v>184</v>
      </c>
      <c r="F73" s="28" t="s">
        <v>3</v>
      </c>
      <c r="H73" s="50"/>
      <c r="I73" s="28" t="s">
        <v>185</v>
      </c>
    </row>
    <row r="74" spans="1:9" ht="15.75" customHeight="1" x14ac:dyDescent="0.2">
      <c r="C74" s="2" t="s">
        <v>186</v>
      </c>
      <c r="D74" s="3" t="s">
        <v>187</v>
      </c>
      <c r="E74" s="4" t="s">
        <v>188</v>
      </c>
    </row>
    <row r="75" spans="1:9" ht="15.75" customHeight="1" x14ac:dyDescent="0.2">
      <c r="B75" s="4"/>
      <c r="C75" s="2" t="s">
        <v>189</v>
      </c>
      <c r="D75" s="13" t="s">
        <v>190</v>
      </c>
      <c r="E75" s="10" t="s">
        <v>24</v>
      </c>
    </row>
    <row r="76" spans="1:9" ht="15.75" customHeight="1" x14ac:dyDescent="0.2">
      <c r="C76" s="2" t="s">
        <v>191</v>
      </c>
      <c r="D76" s="3" t="s">
        <v>192</v>
      </c>
      <c r="E76" s="4" t="s">
        <v>193</v>
      </c>
      <c r="F76" t="s">
        <v>3</v>
      </c>
      <c r="I76" t="s">
        <v>194</v>
      </c>
    </row>
    <row r="77" spans="1:9" ht="15.75" customHeight="1" x14ac:dyDescent="0.2">
      <c r="C77" s="2" t="s">
        <v>195</v>
      </c>
      <c r="D77" s="3" t="s">
        <v>196</v>
      </c>
      <c r="E77" s="4" t="s">
        <v>197</v>
      </c>
      <c r="F77" s="4" t="s">
        <v>8</v>
      </c>
      <c r="G77" s="4" t="s">
        <v>8</v>
      </c>
      <c r="I77" t="s">
        <v>198</v>
      </c>
    </row>
    <row r="78" spans="1:9" ht="15.75" customHeight="1" x14ac:dyDescent="0.2">
      <c r="B78" s="4"/>
      <c r="C78" s="2" t="s">
        <v>199</v>
      </c>
      <c r="D78" s="13" t="s">
        <v>200</v>
      </c>
      <c r="E78" s="10" t="s">
        <v>201</v>
      </c>
      <c r="F78" s="4" t="s">
        <v>3</v>
      </c>
    </row>
    <row r="79" spans="1:9" ht="15.75" customHeight="1" x14ac:dyDescent="0.2">
      <c r="C79" s="2" t="s">
        <v>202</v>
      </c>
      <c r="D79" s="13" t="s">
        <v>203</v>
      </c>
      <c r="E79" s="4" t="s">
        <v>57</v>
      </c>
      <c r="F79" s="8" t="s">
        <v>204</v>
      </c>
    </row>
    <row r="80" spans="1:9" ht="15.75" customHeight="1" thickBot="1" x14ac:dyDescent="0.25">
      <c r="C80" s="2" t="s">
        <v>205</v>
      </c>
      <c r="D80" s="3" t="s">
        <v>206</v>
      </c>
      <c r="E80" s="4" t="s">
        <v>207</v>
      </c>
      <c r="F80" t="s">
        <v>3</v>
      </c>
    </row>
    <row r="81" spans="1:28" s="29" customFormat="1" ht="15" thickBot="1" x14ac:dyDescent="0.2">
      <c r="A81" s="29">
        <v>1</v>
      </c>
      <c r="B81" s="37" t="s">
        <v>13</v>
      </c>
      <c r="C81" s="38" t="s">
        <v>1523</v>
      </c>
      <c r="D81" s="39" t="s">
        <v>1401</v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3"/>
    </row>
    <row r="82" spans="1:28" ht="15.75" customHeight="1" x14ac:dyDescent="0.2">
      <c r="C82" s="2" t="s">
        <v>208</v>
      </c>
      <c r="D82" s="3" t="s">
        <v>209</v>
      </c>
      <c r="E82" s="4" t="s">
        <v>210</v>
      </c>
      <c r="F82" t="s">
        <v>3</v>
      </c>
      <c r="G82" t="s">
        <v>17</v>
      </c>
      <c r="I82" t="s">
        <v>211</v>
      </c>
    </row>
    <row r="83" spans="1:28" s="28" customFormat="1" ht="15.75" customHeight="1" thickBot="1" x14ac:dyDescent="0.2">
      <c r="A83" s="28">
        <v>1</v>
      </c>
      <c r="B83" s="28" t="s">
        <v>13</v>
      </c>
      <c r="C83" s="28" t="s">
        <v>212</v>
      </c>
      <c r="D83" s="28" t="s">
        <v>213</v>
      </c>
      <c r="E83" s="28" t="s">
        <v>214</v>
      </c>
      <c r="F83" s="28" t="s">
        <v>3</v>
      </c>
      <c r="G83" s="28" t="s">
        <v>17</v>
      </c>
      <c r="H83" s="50">
        <v>-7</v>
      </c>
    </row>
    <row r="84" spans="1:28" s="29" customFormat="1" ht="15" thickBot="1" x14ac:dyDescent="0.2">
      <c r="A84" s="29">
        <v>1</v>
      </c>
      <c r="B84" s="37" t="s">
        <v>13</v>
      </c>
      <c r="C84" s="38" t="s">
        <v>1513</v>
      </c>
      <c r="D84" s="39" t="s">
        <v>1342</v>
      </c>
      <c r="E84" s="38" t="s">
        <v>1514</v>
      </c>
      <c r="F84" s="37"/>
      <c r="H84" s="32"/>
      <c r="I84" s="32"/>
      <c r="J84" s="37" t="s">
        <v>225</v>
      </c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5"/>
    </row>
    <row r="85" spans="1:28" ht="15.75" customHeight="1" x14ac:dyDescent="0.2">
      <c r="B85" s="4"/>
      <c r="C85" s="2" t="s">
        <v>215</v>
      </c>
      <c r="D85" s="14" t="s">
        <v>216</v>
      </c>
      <c r="F85" s="4"/>
      <c r="G85" s="4"/>
    </row>
    <row r="86" spans="1:28" ht="15.75" customHeight="1" x14ac:dyDescent="0.2">
      <c r="C86" s="2" t="s">
        <v>217</v>
      </c>
      <c r="D86" s="13" t="s">
        <v>218</v>
      </c>
      <c r="E86" s="4" t="s">
        <v>219</v>
      </c>
      <c r="F86" t="s">
        <v>3</v>
      </c>
      <c r="I86" s="4" t="s">
        <v>220</v>
      </c>
    </row>
    <row r="87" spans="1:28" s="28" customFormat="1" ht="15.75" customHeight="1" x14ac:dyDescent="0.15">
      <c r="A87" s="28">
        <v>1</v>
      </c>
      <c r="B87" s="28" t="s">
        <v>13</v>
      </c>
      <c r="C87" s="28" t="s">
        <v>221</v>
      </c>
      <c r="D87" s="55" t="s">
        <v>222</v>
      </c>
      <c r="E87" s="28" t="s">
        <v>223</v>
      </c>
      <c r="G87" s="28" t="s">
        <v>17</v>
      </c>
      <c r="H87" s="50"/>
      <c r="I87" s="28" t="s">
        <v>224</v>
      </c>
      <c r="J87" s="28" t="s">
        <v>225</v>
      </c>
    </row>
    <row r="88" spans="1:28" ht="15.75" customHeight="1" x14ac:dyDescent="0.2">
      <c r="C88" s="2" t="s">
        <v>226</v>
      </c>
      <c r="D88" s="15" t="s">
        <v>227</v>
      </c>
      <c r="E88" s="4" t="s">
        <v>11</v>
      </c>
      <c r="F88" s="4" t="s">
        <v>3</v>
      </c>
      <c r="I88" s="4"/>
    </row>
    <row r="89" spans="1:28" ht="15.75" customHeight="1" x14ac:dyDescent="0.2">
      <c r="C89" s="2" t="s">
        <v>226</v>
      </c>
      <c r="D89" s="15" t="s">
        <v>227</v>
      </c>
      <c r="E89" s="4" t="s">
        <v>228</v>
      </c>
      <c r="F89" s="4" t="s">
        <v>3</v>
      </c>
      <c r="I89" s="4"/>
    </row>
    <row r="90" spans="1:28" ht="15.75" customHeight="1" x14ac:dyDescent="0.2">
      <c r="B90" s="4"/>
      <c r="C90" s="2" t="s">
        <v>229</v>
      </c>
      <c r="D90" s="3" t="s">
        <v>230</v>
      </c>
      <c r="E90" s="4" t="s">
        <v>231</v>
      </c>
      <c r="I90" t="s">
        <v>232</v>
      </c>
    </row>
    <row r="91" spans="1:28" ht="15.75" customHeight="1" x14ac:dyDescent="0.2">
      <c r="C91" s="2" t="s">
        <v>233</v>
      </c>
      <c r="D91" s="13" t="s">
        <v>234</v>
      </c>
      <c r="E91" s="4" t="s">
        <v>57</v>
      </c>
      <c r="F91" s="8" t="s">
        <v>24</v>
      </c>
    </row>
    <row r="92" spans="1:28" ht="15.75" customHeight="1" thickBot="1" x14ac:dyDescent="0.25">
      <c r="B92" s="4"/>
      <c r="C92" s="2" t="s">
        <v>235</v>
      </c>
      <c r="D92" s="3" t="s">
        <v>236</v>
      </c>
      <c r="E92" s="4" t="s">
        <v>237</v>
      </c>
      <c r="I92" t="s">
        <v>238</v>
      </c>
    </row>
    <row r="93" spans="1:28" s="29" customFormat="1" ht="15" thickBot="1" x14ac:dyDescent="0.2">
      <c r="A93" s="29">
        <v>1</v>
      </c>
      <c r="B93" s="37" t="s">
        <v>13</v>
      </c>
      <c r="C93" s="38" t="s">
        <v>1509</v>
      </c>
      <c r="D93" s="39" t="s">
        <v>1310</v>
      </c>
      <c r="E93" s="38" t="s">
        <v>66</v>
      </c>
      <c r="F93" s="37" t="s">
        <v>344</v>
      </c>
      <c r="G93" s="37"/>
      <c r="H93" s="32"/>
      <c r="I93" s="32"/>
      <c r="J93" s="32" t="s">
        <v>225</v>
      </c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5"/>
    </row>
    <row r="94" spans="1:28" s="29" customFormat="1" ht="15" thickBot="1" x14ac:dyDescent="0.2">
      <c r="A94" s="29">
        <v>1</v>
      </c>
      <c r="B94" s="38" t="s">
        <v>13</v>
      </c>
      <c r="C94" s="38" t="s">
        <v>221</v>
      </c>
      <c r="D94" s="39" t="s">
        <v>222</v>
      </c>
      <c r="E94" s="38" t="s">
        <v>223</v>
      </c>
      <c r="F94" s="37"/>
      <c r="G94" s="37"/>
      <c r="H94" s="32"/>
      <c r="I94" s="32"/>
      <c r="J94" s="32" t="s">
        <v>225</v>
      </c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3"/>
    </row>
    <row r="95" spans="1:28" s="29" customFormat="1" ht="15" thickBot="1" x14ac:dyDescent="0.2">
      <c r="A95" s="29">
        <v>1</v>
      </c>
      <c r="B95" s="37" t="s">
        <v>13</v>
      </c>
      <c r="C95" s="38" t="s">
        <v>1435</v>
      </c>
      <c r="D95" s="39" t="s">
        <v>1023</v>
      </c>
      <c r="E95" s="38" t="s">
        <v>1436</v>
      </c>
      <c r="F95" s="37"/>
      <c r="H95" s="32"/>
      <c r="I95" s="37" t="s">
        <v>225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5"/>
    </row>
    <row r="96" spans="1:28" ht="15.75" customHeight="1" x14ac:dyDescent="0.2">
      <c r="B96" s="4"/>
      <c r="C96" s="2" t="s">
        <v>239</v>
      </c>
      <c r="D96" s="3" t="s">
        <v>240</v>
      </c>
      <c r="E96" s="4" t="s">
        <v>241</v>
      </c>
      <c r="F96" s="4" t="s">
        <v>3</v>
      </c>
      <c r="G96" s="4" t="s">
        <v>17</v>
      </c>
      <c r="H96" s="5">
        <v>-7</v>
      </c>
    </row>
    <row r="97" spans="1:28" ht="15.75" customHeight="1" x14ac:dyDescent="0.2">
      <c r="C97" s="2" t="s">
        <v>242</v>
      </c>
      <c r="D97" s="3" t="s">
        <v>243</v>
      </c>
      <c r="E97" s="4" t="s">
        <v>244</v>
      </c>
      <c r="F97" t="s">
        <v>3</v>
      </c>
      <c r="G97" t="s">
        <v>17</v>
      </c>
      <c r="H97" s="11">
        <v>-7</v>
      </c>
      <c r="I97" s="4" t="s">
        <v>245</v>
      </c>
    </row>
    <row r="98" spans="1:28" ht="15.75" customHeight="1" x14ac:dyDescent="0.2">
      <c r="C98" s="2" t="s">
        <v>246</v>
      </c>
      <c r="D98" s="13" t="s">
        <v>247</v>
      </c>
      <c r="E98" s="10" t="s">
        <v>248</v>
      </c>
      <c r="F98" s="4" t="s">
        <v>3</v>
      </c>
      <c r="I98" s="4" t="s">
        <v>249</v>
      </c>
    </row>
    <row r="99" spans="1:28" s="28" customFormat="1" ht="15.75" customHeight="1" x14ac:dyDescent="0.15">
      <c r="A99" s="28">
        <v>1</v>
      </c>
      <c r="B99" s="28" t="s">
        <v>13</v>
      </c>
      <c r="C99" s="28" t="s">
        <v>250</v>
      </c>
      <c r="D99" s="49" t="s">
        <v>251</v>
      </c>
      <c r="E99" s="28" t="s">
        <v>252</v>
      </c>
      <c r="F99" s="28" t="s">
        <v>3</v>
      </c>
      <c r="G99" s="28" t="s">
        <v>17</v>
      </c>
      <c r="H99" s="50"/>
      <c r="I99" s="28" t="s">
        <v>253</v>
      </c>
      <c r="J99" s="28" t="s">
        <v>254</v>
      </c>
    </row>
    <row r="100" spans="1:28" ht="15.75" customHeight="1" x14ac:dyDescent="0.2">
      <c r="B100" s="4"/>
      <c r="C100" s="2" t="s">
        <v>255</v>
      </c>
      <c r="D100" s="3" t="s">
        <v>256</v>
      </c>
      <c r="E100" s="4" t="s">
        <v>257</v>
      </c>
      <c r="I100" t="s">
        <v>258</v>
      </c>
    </row>
    <row r="101" spans="1:28" s="28" customFormat="1" ht="15.75" customHeight="1" x14ac:dyDescent="0.15">
      <c r="A101" s="28">
        <v>1</v>
      </c>
      <c r="B101" s="28" t="s">
        <v>13</v>
      </c>
      <c r="C101" s="28" t="s">
        <v>259</v>
      </c>
      <c r="D101" s="49" t="s">
        <v>260</v>
      </c>
      <c r="E101" s="28" t="s">
        <v>261</v>
      </c>
      <c r="F101" s="28" t="s">
        <v>3</v>
      </c>
      <c r="G101" s="28" t="s">
        <v>17</v>
      </c>
      <c r="H101" s="50">
        <v>-7</v>
      </c>
      <c r="I101" s="28" t="s">
        <v>262</v>
      </c>
    </row>
    <row r="102" spans="1:28" s="28" customFormat="1" ht="15.75" customHeight="1" x14ac:dyDescent="0.15">
      <c r="C102" s="28" t="s">
        <v>259</v>
      </c>
      <c r="D102" s="49" t="s">
        <v>263</v>
      </c>
      <c r="E102" s="28" t="s">
        <v>261</v>
      </c>
      <c r="F102" s="28" t="s">
        <v>3</v>
      </c>
      <c r="G102" s="28" t="s">
        <v>17</v>
      </c>
      <c r="H102" s="50">
        <v>-6</v>
      </c>
    </row>
    <row r="103" spans="1:28" s="28" customFormat="1" ht="15.75" customHeight="1" x14ac:dyDescent="0.15">
      <c r="A103" s="28">
        <v>1</v>
      </c>
      <c r="B103" s="28" t="s">
        <v>13</v>
      </c>
      <c r="C103" s="28" t="s">
        <v>264</v>
      </c>
      <c r="D103" s="49" t="s">
        <v>265</v>
      </c>
      <c r="E103" s="28" t="s">
        <v>266</v>
      </c>
      <c r="F103" s="28" t="s">
        <v>3</v>
      </c>
      <c r="G103" s="28" t="s">
        <v>17</v>
      </c>
      <c r="H103" s="50">
        <v>-7</v>
      </c>
      <c r="I103" s="28" t="s">
        <v>267</v>
      </c>
    </row>
    <row r="104" spans="1:28" ht="15.75" customHeight="1" thickBot="1" x14ac:dyDescent="0.25">
      <c r="C104" s="2" t="s">
        <v>268</v>
      </c>
      <c r="D104" s="13" t="s">
        <v>269</v>
      </c>
      <c r="E104" s="4" t="s">
        <v>270</v>
      </c>
      <c r="F104" s="4" t="s">
        <v>3</v>
      </c>
      <c r="G104" s="4" t="s">
        <v>17</v>
      </c>
      <c r="H104" s="11">
        <v>-7</v>
      </c>
      <c r="I104" s="4" t="s">
        <v>271</v>
      </c>
    </row>
    <row r="105" spans="1:28" s="29" customFormat="1" ht="15" thickBot="1" x14ac:dyDescent="0.2">
      <c r="A105" s="29">
        <v>1</v>
      </c>
      <c r="B105" s="37" t="s">
        <v>13</v>
      </c>
      <c r="C105" s="38" t="s">
        <v>1525</v>
      </c>
      <c r="D105" s="39" t="s">
        <v>1404</v>
      </c>
      <c r="E105" s="38" t="s">
        <v>1524</v>
      </c>
      <c r="F105" s="37"/>
      <c r="H105" s="32"/>
      <c r="I105" s="32"/>
      <c r="J105" s="37" t="s">
        <v>478</v>
      </c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3"/>
    </row>
    <row r="106" spans="1:28" s="29" customFormat="1" ht="15" thickBot="1" x14ac:dyDescent="0.2">
      <c r="A106" s="29">
        <v>1</v>
      </c>
      <c r="B106" s="37" t="s">
        <v>13</v>
      </c>
      <c r="C106" s="38" t="s">
        <v>1417</v>
      </c>
      <c r="D106" s="39" t="s">
        <v>969</v>
      </c>
      <c r="E106" s="38" t="s">
        <v>1416</v>
      </c>
      <c r="F106" s="37"/>
      <c r="H106" s="32"/>
      <c r="I106" s="37" t="s">
        <v>225</v>
      </c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5"/>
    </row>
    <row r="107" spans="1:28" s="29" customFormat="1" ht="15" thickBot="1" x14ac:dyDescent="0.2">
      <c r="A107" s="29">
        <v>1</v>
      </c>
      <c r="B107" s="37" t="s">
        <v>13</v>
      </c>
      <c r="C107" s="38" t="s">
        <v>1476</v>
      </c>
      <c r="D107" s="39" t="s">
        <v>1185</v>
      </c>
      <c r="E107" s="38" t="s">
        <v>1477</v>
      </c>
      <c r="F107" s="37"/>
      <c r="G107" s="37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5"/>
    </row>
    <row r="108" spans="1:28" ht="15.75" customHeight="1" x14ac:dyDescent="0.2">
      <c r="C108" s="2" t="s">
        <v>272</v>
      </c>
      <c r="D108" s="3" t="s">
        <v>273</v>
      </c>
      <c r="E108" s="4" t="s">
        <v>274</v>
      </c>
      <c r="F108" s="4" t="s">
        <v>3</v>
      </c>
      <c r="H108" s="11">
        <v>-7</v>
      </c>
      <c r="I108" t="s">
        <v>275</v>
      </c>
    </row>
    <row r="109" spans="1:28" s="28" customFormat="1" ht="15.75" customHeight="1" thickBot="1" x14ac:dyDescent="0.2">
      <c r="A109" s="28">
        <v>1</v>
      </c>
      <c r="B109" s="28" t="s">
        <v>13</v>
      </c>
      <c r="C109" s="28" t="s">
        <v>276</v>
      </c>
      <c r="D109" s="49" t="s">
        <v>277</v>
      </c>
      <c r="E109" s="28" t="s">
        <v>278</v>
      </c>
      <c r="F109" s="28" t="s">
        <v>3</v>
      </c>
      <c r="G109" s="28" t="s">
        <v>17</v>
      </c>
      <c r="H109" s="53"/>
      <c r="I109" s="28" t="s">
        <v>24</v>
      </c>
    </row>
    <row r="110" spans="1:28" s="29" customFormat="1" ht="15" thickBot="1" x14ac:dyDescent="0.2">
      <c r="A110" s="29">
        <v>1</v>
      </c>
      <c r="B110" s="37" t="s">
        <v>13</v>
      </c>
      <c r="C110" s="38" t="s">
        <v>1473</v>
      </c>
      <c r="D110" s="39" t="s">
        <v>1164</v>
      </c>
      <c r="E110" s="38" t="s">
        <v>1424</v>
      </c>
      <c r="F110" s="37"/>
      <c r="G110" s="37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3"/>
    </row>
    <row r="111" spans="1:28" ht="15.75" customHeight="1" x14ac:dyDescent="0.2">
      <c r="C111" s="2" t="s">
        <v>279</v>
      </c>
      <c r="D111" s="3" t="s">
        <v>280</v>
      </c>
      <c r="E111" s="4" t="s">
        <v>281</v>
      </c>
      <c r="F111" t="s">
        <v>3</v>
      </c>
      <c r="G111" t="s">
        <v>17</v>
      </c>
      <c r="I111" t="s">
        <v>282</v>
      </c>
    </row>
    <row r="112" spans="1:28" ht="15.75" customHeight="1" thickBot="1" x14ac:dyDescent="0.25">
      <c r="C112" s="2" t="s">
        <v>283</v>
      </c>
      <c r="E112" s="4" t="s">
        <v>284</v>
      </c>
      <c r="I112" t="s">
        <v>285</v>
      </c>
    </row>
    <row r="113" spans="1:28" s="29" customFormat="1" ht="15" thickBot="1" x14ac:dyDescent="0.2">
      <c r="A113" s="29">
        <v>1</v>
      </c>
      <c r="B113" s="37" t="s">
        <v>13</v>
      </c>
      <c r="C113" s="38" t="s">
        <v>1444</v>
      </c>
      <c r="D113" s="39" t="s">
        <v>1068</v>
      </c>
      <c r="E113" s="38" t="s">
        <v>443</v>
      </c>
      <c r="F113" s="37"/>
      <c r="G113" s="37"/>
      <c r="H113" s="32"/>
      <c r="I113" s="32"/>
      <c r="J113" s="32" t="s">
        <v>1445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3"/>
    </row>
    <row r="114" spans="1:28" ht="15.75" customHeight="1" x14ac:dyDescent="0.2">
      <c r="C114" s="2" t="s">
        <v>286</v>
      </c>
      <c r="D114" s="13" t="s">
        <v>287</v>
      </c>
      <c r="E114" s="4" t="s">
        <v>2</v>
      </c>
      <c r="G114" s="4" t="s">
        <v>17</v>
      </c>
      <c r="H114" s="11">
        <v>-7</v>
      </c>
      <c r="I114" s="4" t="s">
        <v>288</v>
      </c>
    </row>
    <row r="115" spans="1:28" ht="15.75" customHeight="1" thickBot="1" x14ac:dyDescent="0.25">
      <c r="C115" s="2" t="s">
        <v>289</v>
      </c>
      <c r="D115" s="13" t="s">
        <v>290</v>
      </c>
      <c r="E115" s="4" t="s">
        <v>291</v>
      </c>
      <c r="F115" s="4" t="s">
        <v>3</v>
      </c>
    </row>
    <row r="116" spans="1:28" s="29" customFormat="1" ht="15" thickBot="1" x14ac:dyDescent="0.2">
      <c r="A116" s="29">
        <v>1</v>
      </c>
      <c r="B116" s="37" t="s">
        <v>13</v>
      </c>
      <c r="C116" s="38" t="s">
        <v>1459</v>
      </c>
      <c r="D116" s="39" t="s">
        <v>1119</v>
      </c>
      <c r="E116" s="38" t="s">
        <v>1460</v>
      </c>
      <c r="F116" s="37"/>
      <c r="G116" s="37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3"/>
    </row>
    <row r="117" spans="1:28" s="29" customFormat="1" ht="15" thickBot="1" x14ac:dyDescent="0.2">
      <c r="A117" s="29">
        <v>1</v>
      </c>
      <c r="B117" s="37" t="s">
        <v>13</v>
      </c>
      <c r="C117" s="38" t="s">
        <v>1452</v>
      </c>
      <c r="D117" s="39" t="s">
        <v>1091</v>
      </c>
      <c r="E117" s="38" t="s">
        <v>1453</v>
      </c>
      <c r="F117" s="37" t="s">
        <v>1093</v>
      </c>
      <c r="G117" s="37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3"/>
    </row>
    <row r="118" spans="1:28" ht="15.75" customHeight="1" x14ac:dyDescent="0.2">
      <c r="C118" s="2" t="s">
        <v>292</v>
      </c>
      <c r="D118" s="13" t="s">
        <v>293</v>
      </c>
      <c r="E118" s="4" t="s">
        <v>294</v>
      </c>
      <c r="F118" s="4" t="s">
        <v>3</v>
      </c>
      <c r="I118" s="4" t="s">
        <v>295</v>
      </c>
    </row>
    <row r="119" spans="1:28" ht="15.75" customHeight="1" x14ac:dyDescent="0.2">
      <c r="C119" s="2" t="s">
        <v>296</v>
      </c>
      <c r="D119" s="3" t="s">
        <v>297</v>
      </c>
      <c r="E119" s="4" t="s">
        <v>298</v>
      </c>
      <c r="F119" t="s">
        <v>3</v>
      </c>
      <c r="G119" t="s">
        <v>17</v>
      </c>
    </row>
    <row r="120" spans="1:28" ht="15.75" customHeight="1" x14ac:dyDescent="0.2">
      <c r="C120" s="2" t="s">
        <v>299</v>
      </c>
      <c r="D120" s="3" t="s">
        <v>300</v>
      </c>
      <c r="E120" s="4" t="s">
        <v>188</v>
      </c>
    </row>
    <row r="121" spans="1:28" ht="15.75" customHeight="1" x14ac:dyDescent="0.2">
      <c r="C121" s="2" t="s">
        <v>301</v>
      </c>
      <c r="D121" s="13" t="s">
        <v>302</v>
      </c>
      <c r="E121" s="4" t="s">
        <v>138</v>
      </c>
      <c r="F121" s="4" t="s">
        <v>3</v>
      </c>
    </row>
    <row r="122" spans="1:28" ht="15.75" customHeight="1" x14ac:dyDescent="0.2">
      <c r="B122" s="4"/>
      <c r="C122" s="2" t="s">
        <v>303</v>
      </c>
      <c r="D122" s="13" t="s">
        <v>304</v>
      </c>
      <c r="E122" s="10" t="s">
        <v>163</v>
      </c>
      <c r="F122" s="4" t="s">
        <v>305</v>
      </c>
    </row>
    <row r="123" spans="1:28" ht="15.75" customHeight="1" thickBot="1" x14ac:dyDescent="0.25">
      <c r="C123" s="2" t="s">
        <v>306</v>
      </c>
      <c r="D123" s="3" t="s">
        <v>307</v>
      </c>
      <c r="E123" s="4" t="s">
        <v>308</v>
      </c>
      <c r="I123" t="s">
        <v>309</v>
      </c>
    </row>
    <row r="124" spans="1:28" s="28" customFormat="1" ht="15.75" customHeight="1" thickBot="1" x14ac:dyDescent="0.2">
      <c r="A124" s="28">
        <v>1</v>
      </c>
      <c r="B124" s="28" t="s">
        <v>13</v>
      </c>
      <c r="C124" s="4" t="s">
        <v>1411</v>
      </c>
      <c r="D124" s="56" t="s">
        <v>950</v>
      </c>
      <c r="E124" s="57" t="s">
        <v>1412</v>
      </c>
      <c r="F124" s="57"/>
      <c r="G124" s="57"/>
      <c r="H124" s="50"/>
      <c r="J124" s="28" t="s">
        <v>1413</v>
      </c>
    </row>
    <row r="125" spans="1:28" ht="15.75" customHeight="1" x14ac:dyDescent="0.2">
      <c r="C125" s="2" t="s">
        <v>310</v>
      </c>
      <c r="D125" s="3" t="s">
        <v>311</v>
      </c>
      <c r="E125" s="4" t="s">
        <v>312</v>
      </c>
      <c r="F125" s="8" t="s">
        <v>204</v>
      </c>
      <c r="I125" t="s">
        <v>313</v>
      </c>
    </row>
    <row r="126" spans="1:28" ht="15.75" customHeight="1" x14ac:dyDescent="0.2">
      <c r="C126" s="2" t="s">
        <v>314</v>
      </c>
      <c r="D126" s="3" t="s">
        <v>315</v>
      </c>
      <c r="E126" s="4" t="s">
        <v>316</v>
      </c>
      <c r="F126" t="s">
        <v>3</v>
      </c>
    </row>
    <row r="127" spans="1:28" s="28" customFormat="1" ht="15.75" customHeight="1" x14ac:dyDescent="0.15">
      <c r="A127" s="28">
        <v>1</v>
      </c>
      <c r="B127" s="28" t="s">
        <v>13</v>
      </c>
      <c r="C127" s="28" t="s">
        <v>317</v>
      </c>
      <c r="D127" s="49" t="s">
        <v>318</v>
      </c>
      <c r="E127" s="28" t="s">
        <v>319</v>
      </c>
      <c r="F127" s="28" t="s">
        <v>3</v>
      </c>
      <c r="G127" s="28" t="s">
        <v>3</v>
      </c>
      <c r="H127" s="50">
        <v>-7</v>
      </c>
      <c r="J127" s="28" t="s">
        <v>1445</v>
      </c>
    </row>
    <row r="128" spans="1:28" s="28" customFormat="1" ht="15.75" customHeight="1" x14ac:dyDescent="0.15">
      <c r="B128" s="28" t="s">
        <v>13</v>
      </c>
      <c r="C128" s="28" t="s">
        <v>317</v>
      </c>
      <c r="D128" s="49" t="s">
        <v>318</v>
      </c>
      <c r="E128" s="28" t="s">
        <v>320</v>
      </c>
      <c r="F128" s="28" t="s">
        <v>3</v>
      </c>
      <c r="G128" s="28" t="s">
        <v>3</v>
      </c>
      <c r="H128" s="50">
        <v>-7</v>
      </c>
      <c r="J128" s="28" t="s">
        <v>1445</v>
      </c>
    </row>
    <row r="129" spans="1:10" s="28" customFormat="1" ht="15.75" customHeight="1" x14ac:dyDescent="0.15">
      <c r="A129" s="28">
        <v>1</v>
      </c>
      <c r="B129" s="28" t="s">
        <v>13</v>
      </c>
      <c r="C129" s="28" t="s">
        <v>321</v>
      </c>
      <c r="D129" s="49" t="s">
        <v>322</v>
      </c>
      <c r="E129" s="28" t="s">
        <v>323</v>
      </c>
      <c r="F129" s="28" t="s">
        <v>3</v>
      </c>
      <c r="G129" s="28" t="s">
        <v>17</v>
      </c>
      <c r="H129" s="50">
        <v>-7</v>
      </c>
      <c r="I129" s="49" t="s">
        <v>324</v>
      </c>
    </row>
    <row r="130" spans="1:10" ht="15.75" customHeight="1" x14ac:dyDescent="0.2">
      <c r="C130" s="2" t="s">
        <v>325</v>
      </c>
      <c r="D130" s="3" t="s">
        <v>326</v>
      </c>
      <c r="E130" s="4" t="s">
        <v>327</v>
      </c>
      <c r="F130" s="4" t="s">
        <v>3</v>
      </c>
      <c r="G130" s="4" t="s">
        <v>39</v>
      </c>
      <c r="H130" s="11">
        <v>-7</v>
      </c>
      <c r="I130" t="s">
        <v>328</v>
      </c>
    </row>
    <row r="131" spans="1:10" ht="15.75" customHeight="1" x14ac:dyDescent="0.2">
      <c r="C131" s="2" t="s">
        <v>329</v>
      </c>
      <c r="D131" s="13" t="s">
        <v>330</v>
      </c>
      <c r="E131" s="4" t="s">
        <v>138</v>
      </c>
      <c r="F131" s="4" t="s">
        <v>8</v>
      </c>
      <c r="G131" s="4" t="s">
        <v>8</v>
      </c>
      <c r="H131" s="9"/>
    </row>
    <row r="132" spans="1:10" ht="15.75" customHeight="1" x14ac:dyDescent="0.2">
      <c r="C132" s="2" t="s">
        <v>331</v>
      </c>
      <c r="D132" s="3" t="s">
        <v>332</v>
      </c>
      <c r="E132" s="4" t="s">
        <v>333</v>
      </c>
      <c r="F132" t="s">
        <v>3</v>
      </c>
      <c r="G132" t="s">
        <v>17</v>
      </c>
      <c r="I132" s="4" t="s">
        <v>334</v>
      </c>
    </row>
    <row r="133" spans="1:10" ht="15.75" customHeight="1" x14ac:dyDescent="0.2">
      <c r="C133" s="2" t="s">
        <v>335</v>
      </c>
      <c r="D133" s="3" t="s">
        <v>336</v>
      </c>
      <c r="E133" s="4" t="s">
        <v>337</v>
      </c>
      <c r="F133" t="s">
        <v>3</v>
      </c>
      <c r="I133" t="s">
        <v>338</v>
      </c>
    </row>
    <row r="134" spans="1:10" ht="15.75" customHeight="1" x14ac:dyDescent="0.2">
      <c r="C134" s="2" t="s">
        <v>339</v>
      </c>
      <c r="D134" s="3" t="s">
        <v>340</v>
      </c>
      <c r="E134" s="4" t="s">
        <v>184</v>
      </c>
      <c r="F134" s="4" t="s">
        <v>8</v>
      </c>
      <c r="G134" s="4" t="s">
        <v>8</v>
      </c>
      <c r="J134" t="s">
        <v>341</v>
      </c>
    </row>
    <row r="135" spans="1:10" ht="15.75" customHeight="1" x14ac:dyDescent="0.2">
      <c r="C135" s="2" t="s">
        <v>342</v>
      </c>
      <c r="D135" s="3" t="s">
        <v>343</v>
      </c>
      <c r="E135" s="4" t="s">
        <v>344</v>
      </c>
      <c r="F135" s="4" t="s">
        <v>8</v>
      </c>
      <c r="G135" s="4" t="s">
        <v>8</v>
      </c>
      <c r="I135" t="s">
        <v>345</v>
      </c>
    </row>
    <row r="136" spans="1:10" ht="15.75" customHeight="1" x14ac:dyDescent="0.2">
      <c r="C136" s="2" t="s">
        <v>346</v>
      </c>
      <c r="D136" s="13" t="s">
        <v>347</v>
      </c>
      <c r="E136" s="4" t="s">
        <v>348</v>
      </c>
      <c r="F136" s="4" t="s">
        <v>3</v>
      </c>
      <c r="G136" s="4" t="s">
        <v>17</v>
      </c>
      <c r="H136" s="11">
        <v>-7</v>
      </c>
      <c r="I136" t="s">
        <v>349</v>
      </c>
    </row>
    <row r="137" spans="1:10" ht="15.75" customHeight="1" x14ac:dyDescent="0.2">
      <c r="C137" s="2" t="s">
        <v>350</v>
      </c>
      <c r="D137" s="13" t="s">
        <v>351</v>
      </c>
      <c r="E137" s="4" t="s">
        <v>352</v>
      </c>
      <c r="F137" s="4" t="s">
        <v>8</v>
      </c>
      <c r="G137" s="4" t="s">
        <v>8</v>
      </c>
      <c r="H137" s="9"/>
    </row>
    <row r="138" spans="1:10" s="28" customFormat="1" ht="15.75" customHeight="1" x14ac:dyDescent="0.15">
      <c r="A138" s="28">
        <v>1</v>
      </c>
      <c r="B138" s="28" t="s">
        <v>13</v>
      </c>
      <c r="C138" s="28" t="s">
        <v>353</v>
      </c>
      <c r="D138" s="55" t="s">
        <v>354</v>
      </c>
      <c r="E138" s="28" t="s">
        <v>355</v>
      </c>
      <c r="F138" s="28" t="s">
        <v>3</v>
      </c>
      <c r="G138" s="28" t="s">
        <v>17</v>
      </c>
      <c r="H138" s="50"/>
    </row>
    <row r="139" spans="1:10" ht="15.75" customHeight="1" x14ac:dyDescent="0.2">
      <c r="C139" s="2" t="s">
        <v>356</v>
      </c>
      <c r="D139" s="3" t="s">
        <v>357</v>
      </c>
      <c r="E139" s="4" t="s">
        <v>248</v>
      </c>
      <c r="F139" s="4" t="s">
        <v>3</v>
      </c>
      <c r="G139" s="4"/>
    </row>
    <row r="140" spans="1:10" s="28" customFormat="1" ht="15.75" customHeight="1" x14ac:dyDescent="0.15">
      <c r="A140" s="28">
        <v>1</v>
      </c>
      <c r="B140" s="28" t="s">
        <v>13</v>
      </c>
      <c r="C140" s="28" t="s">
        <v>358</v>
      </c>
      <c r="D140" s="49" t="s">
        <v>359</v>
      </c>
      <c r="E140" s="28" t="s">
        <v>360</v>
      </c>
      <c r="F140" s="28" t="s">
        <v>3</v>
      </c>
      <c r="G140" s="28" t="s">
        <v>17</v>
      </c>
      <c r="H140" s="50"/>
    </row>
    <row r="141" spans="1:10" ht="15.75" customHeight="1" x14ac:dyDescent="0.2">
      <c r="B141" s="4"/>
      <c r="C141" s="2" t="s">
        <v>361</v>
      </c>
      <c r="D141" s="13" t="s">
        <v>362</v>
      </c>
      <c r="E141" s="10" t="s">
        <v>363</v>
      </c>
      <c r="F141" s="4" t="s">
        <v>12</v>
      </c>
      <c r="G141" s="4" t="s">
        <v>12</v>
      </c>
      <c r="H141" s="9" t="s">
        <v>12</v>
      </c>
    </row>
    <row r="142" spans="1:10" ht="15.75" customHeight="1" x14ac:dyDescent="0.2">
      <c r="C142" s="2" t="s">
        <v>364</v>
      </c>
      <c r="D142" s="13" t="s">
        <v>365</v>
      </c>
      <c r="E142" s="4" t="s">
        <v>138</v>
      </c>
      <c r="F142" s="8" t="s">
        <v>24</v>
      </c>
    </row>
    <row r="143" spans="1:10" ht="15.75" customHeight="1" thickBot="1" x14ac:dyDescent="0.25">
      <c r="C143" s="2" t="s">
        <v>366</v>
      </c>
      <c r="D143" s="3" t="s">
        <v>367</v>
      </c>
      <c r="E143" s="4" t="s">
        <v>368</v>
      </c>
      <c r="F143" s="4" t="s">
        <v>8</v>
      </c>
      <c r="G143" s="4" t="s">
        <v>8</v>
      </c>
    </row>
    <row r="144" spans="1:10" s="28" customFormat="1" ht="15.75" customHeight="1" thickBot="1" x14ac:dyDescent="0.2">
      <c r="A144" s="28">
        <v>1</v>
      </c>
      <c r="B144" s="28" t="s">
        <v>13</v>
      </c>
      <c r="C144" s="28" t="s">
        <v>475</v>
      </c>
      <c r="D144" s="56" t="s">
        <v>476</v>
      </c>
      <c r="E144" s="57" t="s">
        <v>477</v>
      </c>
      <c r="F144" s="57"/>
      <c r="H144" s="50"/>
      <c r="I144" s="57" t="s">
        <v>947</v>
      </c>
      <c r="J144" s="28" t="s">
        <v>1413</v>
      </c>
    </row>
    <row r="145" spans="1:28" s="28" customFormat="1" ht="15.75" customHeight="1" thickBot="1" x14ac:dyDescent="0.2">
      <c r="A145" s="28">
        <v>1</v>
      </c>
      <c r="B145" s="28" t="s">
        <v>13</v>
      </c>
      <c r="C145" s="28" t="s">
        <v>369</v>
      </c>
      <c r="D145" s="49" t="s">
        <v>370</v>
      </c>
      <c r="E145" s="28" t="s">
        <v>371</v>
      </c>
      <c r="F145" s="28" t="s">
        <v>3</v>
      </c>
      <c r="G145" s="28" t="s">
        <v>17</v>
      </c>
      <c r="H145" s="50"/>
      <c r="I145" s="28" t="s">
        <v>372</v>
      </c>
    </row>
    <row r="146" spans="1:28" s="29" customFormat="1" ht="15" thickBot="1" x14ac:dyDescent="0.2">
      <c r="A146" s="29">
        <v>1</v>
      </c>
      <c r="B146" s="37" t="s">
        <v>13</v>
      </c>
      <c r="C146" s="38" t="s">
        <v>1465</v>
      </c>
      <c r="D146" s="39" t="s">
        <v>1143</v>
      </c>
      <c r="E146" s="38" t="s">
        <v>895</v>
      </c>
      <c r="F146" s="37"/>
      <c r="G146" s="37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3"/>
    </row>
    <row r="147" spans="1:28" ht="15.75" customHeight="1" x14ac:dyDescent="0.2">
      <c r="B147" s="4"/>
      <c r="C147" s="2" t="s">
        <v>373</v>
      </c>
      <c r="D147" s="13" t="s">
        <v>374</v>
      </c>
      <c r="E147" s="10" t="s">
        <v>375</v>
      </c>
      <c r="F147" s="4" t="s">
        <v>376</v>
      </c>
    </row>
    <row r="148" spans="1:28" ht="15.75" customHeight="1" x14ac:dyDescent="0.2">
      <c r="C148" s="2" t="s">
        <v>377</v>
      </c>
      <c r="D148" s="13" t="s">
        <v>378</v>
      </c>
      <c r="E148" s="4" t="s">
        <v>379</v>
      </c>
      <c r="F148" s="8" t="s">
        <v>380</v>
      </c>
    </row>
    <row r="149" spans="1:28" ht="15.75" customHeight="1" x14ac:dyDescent="0.2">
      <c r="C149" s="2" t="s">
        <v>381</v>
      </c>
      <c r="D149" s="3" t="s">
        <v>382</v>
      </c>
      <c r="E149" s="4" t="s">
        <v>383</v>
      </c>
      <c r="F149" s="4" t="s">
        <v>3</v>
      </c>
      <c r="G149" s="4" t="s">
        <v>17</v>
      </c>
      <c r="I149" s="4" t="s">
        <v>384</v>
      </c>
    </row>
    <row r="150" spans="1:28" ht="15.75" customHeight="1" thickBot="1" x14ac:dyDescent="0.25">
      <c r="C150" s="2" t="s">
        <v>385</v>
      </c>
      <c r="D150" s="3" t="s">
        <v>386</v>
      </c>
      <c r="E150" s="4" t="s">
        <v>387</v>
      </c>
      <c r="F150" s="4" t="s">
        <v>8</v>
      </c>
      <c r="G150" s="4" t="s">
        <v>8</v>
      </c>
    </row>
    <row r="151" spans="1:28" s="29" customFormat="1" ht="15" thickBot="1" x14ac:dyDescent="0.2">
      <c r="A151" s="29">
        <v>1</v>
      </c>
      <c r="B151" s="37" t="s">
        <v>13</v>
      </c>
      <c r="C151" s="38" t="s">
        <v>1526</v>
      </c>
      <c r="D151" s="39" t="s">
        <v>1408</v>
      </c>
      <c r="E151" s="38" t="s">
        <v>1527</v>
      </c>
      <c r="F151" s="37"/>
      <c r="G151" s="37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3"/>
    </row>
    <row r="152" spans="1:28" ht="15.75" customHeight="1" x14ac:dyDescent="0.2">
      <c r="B152" s="4"/>
      <c r="C152" s="2" t="s">
        <v>388</v>
      </c>
      <c r="D152" s="3" t="s">
        <v>389</v>
      </c>
      <c r="E152" s="4" t="s">
        <v>390</v>
      </c>
      <c r="F152" s="4" t="s">
        <v>3</v>
      </c>
      <c r="H152" s="5">
        <v>-7</v>
      </c>
      <c r="I152" t="s">
        <v>391</v>
      </c>
      <c r="J152" s="4" t="s">
        <v>392</v>
      </c>
    </row>
    <row r="153" spans="1:28" ht="15.75" customHeight="1" x14ac:dyDescent="0.2">
      <c r="C153" s="2" t="s">
        <v>393</v>
      </c>
      <c r="D153" s="3" t="s">
        <v>394</v>
      </c>
      <c r="E153" s="4" t="s">
        <v>395</v>
      </c>
      <c r="F153" s="8" t="s">
        <v>204</v>
      </c>
      <c r="I153" t="s">
        <v>396</v>
      </c>
    </row>
    <row r="154" spans="1:28" ht="15.75" customHeight="1" thickBot="1" x14ac:dyDescent="0.25">
      <c r="C154" s="2" t="s">
        <v>397</v>
      </c>
      <c r="D154" s="3" t="s">
        <v>398</v>
      </c>
      <c r="E154" s="4" t="s">
        <v>395</v>
      </c>
      <c r="F154" s="8" t="s">
        <v>399</v>
      </c>
    </row>
    <row r="155" spans="1:28" s="29" customFormat="1" ht="15" thickBot="1" x14ac:dyDescent="0.2">
      <c r="A155" s="29">
        <v>1</v>
      </c>
      <c r="B155" s="37" t="s">
        <v>13</v>
      </c>
      <c r="C155" s="38" t="s">
        <v>1463</v>
      </c>
      <c r="D155" s="39" t="s">
        <v>1129</v>
      </c>
      <c r="E155" s="37" t="s">
        <v>1130</v>
      </c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63"/>
    </row>
    <row r="156" spans="1:28" ht="15.75" customHeight="1" x14ac:dyDescent="0.2">
      <c r="C156" s="2" t="s">
        <v>400</v>
      </c>
      <c r="D156" s="13" t="s">
        <v>401</v>
      </c>
      <c r="E156" s="4" t="s">
        <v>46</v>
      </c>
      <c r="F156" s="4" t="s">
        <v>3</v>
      </c>
      <c r="G156" s="4" t="s">
        <v>17</v>
      </c>
      <c r="H156" s="16">
        <v>-7</v>
      </c>
    </row>
    <row r="157" spans="1:28" ht="15.75" customHeight="1" x14ac:dyDescent="0.2">
      <c r="C157" s="2" t="s">
        <v>402</v>
      </c>
      <c r="D157" s="13" t="s">
        <v>403</v>
      </c>
      <c r="E157" s="4" t="s">
        <v>404</v>
      </c>
      <c r="F157" s="4" t="s">
        <v>3</v>
      </c>
    </row>
    <row r="158" spans="1:28" ht="15.75" customHeight="1" x14ac:dyDescent="0.2">
      <c r="B158" s="4"/>
      <c r="C158" s="2" t="s">
        <v>405</v>
      </c>
      <c r="D158" s="13" t="s">
        <v>406</v>
      </c>
      <c r="E158" s="10" t="s">
        <v>24</v>
      </c>
    </row>
    <row r="159" spans="1:28" s="28" customFormat="1" ht="15.75" customHeight="1" x14ac:dyDescent="0.15">
      <c r="A159" s="28">
        <v>1</v>
      </c>
      <c r="B159" s="28" t="s">
        <v>13</v>
      </c>
      <c r="C159" s="28" t="s">
        <v>407</v>
      </c>
      <c r="D159" s="28" t="s">
        <v>408</v>
      </c>
      <c r="E159" s="54" t="s">
        <v>170</v>
      </c>
      <c r="G159" s="28" t="s">
        <v>17</v>
      </c>
      <c r="H159" s="50"/>
      <c r="J159" s="28" t="s">
        <v>225</v>
      </c>
    </row>
    <row r="160" spans="1:28" ht="15.75" customHeight="1" x14ac:dyDescent="0.2">
      <c r="C160" s="2" t="s">
        <v>409</v>
      </c>
      <c r="D160" s="3" t="s">
        <v>410</v>
      </c>
      <c r="E160" s="4" t="s">
        <v>368</v>
      </c>
      <c r="F160" s="4" t="s">
        <v>8</v>
      </c>
      <c r="G160" s="4" t="s">
        <v>8</v>
      </c>
    </row>
    <row r="161" spans="1:28" ht="15.75" customHeight="1" x14ac:dyDescent="0.2">
      <c r="C161" s="2" t="s">
        <v>411</v>
      </c>
      <c r="D161" s="13" t="s">
        <v>412</v>
      </c>
      <c r="E161" s="4" t="s">
        <v>138</v>
      </c>
      <c r="F161" s="4" t="s">
        <v>8</v>
      </c>
      <c r="G161" s="4" t="s">
        <v>8</v>
      </c>
      <c r="H161" s="9"/>
      <c r="I161" s="8" t="s">
        <v>24</v>
      </c>
    </row>
    <row r="162" spans="1:28" s="28" customFormat="1" ht="15.75" customHeight="1" x14ac:dyDescent="0.15">
      <c r="A162" s="28">
        <v>1</v>
      </c>
      <c r="B162" s="28" t="s">
        <v>13</v>
      </c>
      <c r="C162" s="28" t="s">
        <v>413</v>
      </c>
      <c r="D162" s="49" t="s">
        <v>414</v>
      </c>
      <c r="E162" s="28" t="s">
        <v>415</v>
      </c>
      <c r="F162" s="28" t="s">
        <v>3</v>
      </c>
      <c r="G162" s="28" t="s">
        <v>39</v>
      </c>
      <c r="H162" s="53">
        <v>-7</v>
      </c>
    </row>
    <row r="163" spans="1:28" s="28" customFormat="1" ht="15.75" customHeight="1" x14ac:dyDescent="0.15">
      <c r="B163" s="28" t="s">
        <v>13</v>
      </c>
      <c r="C163" s="28" t="s">
        <v>413</v>
      </c>
      <c r="D163" s="49" t="s">
        <v>414</v>
      </c>
      <c r="E163" s="28" t="s">
        <v>416</v>
      </c>
      <c r="F163" s="28" t="s">
        <v>3</v>
      </c>
      <c r="G163" s="28" t="s">
        <v>39</v>
      </c>
      <c r="H163" s="53">
        <v>-7</v>
      </c>
    </row>
    <row r="164" spans="1:28" s="28" customFormat="1" ht="15.75" customHeight="1" x14ac:dyDescent="0.15">
      <c r="B164" s="28" t="s">
        <v>13</v>
      </c>
      <c r="C164" s="28" t="s">
        <v>413</v>
      </c>
      <c r="D164" s="49" t="s">
        <v>414</v>
      </c>
      <c r="E164" s="28" t="s">
        <v>417</v>
      </c>
      <c r="F164" s="28" t="s">
        <v>3</v>
      </c>
      <c r="G164" s="28" t="s">
        <v>39</v>
      </c>
      <c r="H164" s="53">
        <v>-7</v>
      </c>
    </row>
    <row r="165" spans="1:28" ht="15.75" customHeight="1" x14ac:dyDescent="0.2">
      <c r="C165" s="2" t="s">
        <v>418</v>
      </c>
      <c r="D165" s="3" t="s">
        <v>419</v>
      </c>
      <c r="E165" s="4" t="s">
        <v>420</v>
      </c>
      <c r="F165" t="s">
        <v>3</v>
      </c>
      <c r="I165" t="s">
        <v>421</v>
      </c>
    </row>
    <row r="166" spans="1:28" ht="15.75" customHeight="1" x14ac:dyDescent="0.2">
      <c r="C166" s="2" t="s">
        <v>422</v>
      </c>
      <c r="D166" s="3" t="s">
        <v>423</v>
      </c>
      <c r="E166" s="4" t="s">
        <v>424</v>
      </c>
      <c r="F166" t="s">
        <v>3</v>
      </c>
      <c r="G166" t="s">
        <v>17</v>
      </c>
      <c r="I166" t="s">
        <v>425</v>
      </c>
    </row>
    <row r="167" spans="1:28" ht="15.75" customHeight="1" thickBot="1" x14ac:dyDescent="0.25">
      <c r="C167" s="2" t="s">
        <v>426</v>
      </c>
      <c r="D167" s="3" t="s">
        <v>427</v>
      </c>
      <c r="E167" s="17" t="s">
        <v>428</v>
      </c>
      <c r="F167" t="s">
        <v>3</v>
      </c>
      <c r="G167" t="s">
        <v>17</v>
      </c>
    </row>
    <row r="168" spans="1:28" s="29" customFormat="1" ht="15" thickBot="1" x14ac:dyDescent="0.2">
      <c r="A168" s="29">
        <v>1</v>
      </c>
      <c r="B168" s="38" t="s">
        <v>13</v>
      </c>
      <c r="C168" s="38" t="s">
        <v>435</v>
      </c>
      <c r="D168" s="39" t="s">
        <v>436</v>
      </c>
      <c r="E168" s="38" t="s">
        <v>1009</v>
      </c>
      <c r="F168" s="37"/>
      <c r="H168" s="32"/>
      <c r="I168" s="32"/>
      <c r="J168" s="37" t="s">
        <v>225</v>
      </c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3"/>
    </row>
    <row r="169" spans="1:28" ht="15.75" customHeight="1" x14ac:dyDescent="0.2">
      <c r="B169" s="4"/>
      <c r="C169" s="2" t="s">
        <v>429</v>
      </c>
      <c r="D169" s="3" t="s">
        <v>430</v>
      </c>
      <c r="E169" s="4" t="s">
        <v>363</v>
      </c>
      <c r="I169" t="s">
        <v>431</v>
      </c>
    </row>
    <row r="170" spans="1:28" ht="15.75" customHeight="1" x14ac:dyDescent="0.2">
      <c r="C170" s="2" t="s">
        <v>432</v>
      </c>
      <c r="D170" s="3" t="s">
        <v>433</v>
      </c>
      <c r="E170" s="4" t="s">
        <v>434</v>
      </c>
      <c r="F170" s="4" t="s">
        <v>8</v>
      </c>
      <c r="G170" s="4" t="s">
        <v>8</v>
      </c>
    </row>
    <row r="171" spans="1:28" s="28" customFormat="1" ht="15.75" customHeight="1" x14ac:dyDescent="0.15">
      <c r="A171" s="28">
        <v>1</v>
      </c>
      <c r="B171" s="28" t="s">
        <v>13</v>
      </c>
      <c r="C171" s="28" t="s">
        <v>435</v>
      </c>
      <c r="D171" s="49" t="s">
        <v>436</v>
      </c>
      <c r="E171" s="28" t="s">
        <v>437</v>
      </c>
      <c r="G171" s="28" t="s">
        <v>39</v>
      </c>
      <c r="H171" s="53">
        <v>-7</v>
      </c>
      <c r="I171" s="28" t="s">
        <v>438</v>
      </c>
      <c r="J171" s="28" t="s">
        <v>439</v>
      </c>
    </row>
    <row r="172" spans="1:28" s="28" customFormat="1" ht="15.75" customHeight="1" x14ac:dyDescent="0.15">
      <c r="B172" s="28" t="s">
        <v>13</v>
      </c>
      <c r="C172" s="28" t="s">
        <v>435</v>
      </c>
      <c r="D172" s="49" t="s">
        <v>436</v>
      </c>
      <c r="E172" s="28" t="s">
        <v>440</v>
      </c>
      <c r="G172" s="28" t="s">
        <v>39</v>
      </c>
      <c r="H172" s="53">
        <v>-7</v>
      </c>
      <c r="I172" s="28" t="s">
        <v>438</v>
      </c>
      <c r="J172" s="28" t="s">
        <v>439</v>
      </c>
    </row>
    <row r="173" spans="1:28" ht="15.75" customHeight="1" x14ac:dyDescent="0.2">
      <c r="C173" s="2" t="s">
        <v>441</v>
      </c>
      <c r="D173" s="3" t="s">
        <v>442</v>
      </c>
      <c r="E173" s="4" t="s">
        <v>443</v>
      </c>
      <c r="F173" s="4" t="s">
        <v>3</v>
      </c>
      <c r="I173" t="s">
        <v>444</v>
      </c>
    </row>
    <row r="174" spans="1:28" ht="15.75" customHeight="1" x14ac:dyDescent="0.2">
      <c r="C174" s="2" t="s">
        <v>445</v>
      </c>
      <c r="D174" s="3" t="s">
        <v>446</v>
      </c>
      <c r="E174" s="4" t="s">
        <v>447</v>
      </c>
      <c r="F174" t="s">
        <v>3</v>
      </c>
      <c r="G174" s="4" t="s">
        <v>17</v>
      </c>
      <c r="I174" t="s">
        <v>448</v>
      </c>
    </row>
    <row r="175" spans="1:28" ht="15.75" customHeight="1" thickBot="1" x14ac:dyDescent="0.25">
      <c r="C175" s="2" t="s">
        <v>449</v>
      </c>
      <c r="D175" s="3" t="s">
        <v>450</v>
      </c>
      <c r="E175" s="4" t="s">
        <v>231</v>
      </c>
      <c r="F175" t="s">
        <v>3</v>
      </c>
      <c r="G175" t="s">
        <v>17</v>
      </c>
      <c r="I175" t="s">
        <v>451</v>
      </c>
    </row>
    <row r="176" spans="1:28" s="29" customFormat="1" ht="15" thickBot="1" x14ac:dyDescent="0.2">
      <c r="A176" s="29">
        <v>1</v>
      </c>
      <c r="B176" s="37" t="s">
        <v>13</v>
      </c>
      <c r="C176" s="38" t="s">
        <v>1418</v>
      </c>
      <c r="D176" s="39" t="s">
        <v>974</v>
      </c>
      <c r="E176" s="37" t="s">
        <v>975</v>
      </c>
      <c r="H176" s="32"/>
      <c r="I176" s="32"/>
      <c r="J176" s="37" t="s">
        <v>943</v>
      </c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5"/>
    </row>
    <row r="177" spans="1:28" ht="15.75" customHeight="1" x14ac:dyDescent="0.2">
      <c r="C177" s="2" t="s">
        <v>452</v>
      </c>
      <c r="D177" s="13" t="s">
        <v>453</v>
      </c>
      <c r="E177" s="4" t="s">
        <v>454</v>
      </c>
      <c r="F177" s="4" t="s">
        <v>3</v>
      </c>
      <c r="I177" s="4" t="s">
        <v>455</v>
      </c>
    </row>
    <row r="178" spans="1:28" s="28" customFormat="1" ht="15.75" customHeight="1" x14ac:dyDescent="0.15">
      <c r="A178" s="28">
        <v>1</v>
      </c>
      <c r="B178" s="28" t="s">
        <v>13</v>
      </c>
      <c r="C178" s="28" t="s">
        <v>456</v>
      </c>
      <c r="D178" s="28" t="s">
        <v>457</v>
      </c>
      <c r="E178" s="28" t="s">
        <v>458</v>
      </c>
      <c r="F178" s="28" t="s">
        <v>3</v>
      </c>
      <c r="H178" s="50"/>
    </row>
    <row r="179" spans="1:28" ht="15.75" customHeight="1" x14ac:dyDescent="0.2">
      <c r="B179" s="4"/>
      <c r="C179" s="2" t="s">
        <v>459</v>
      </c>
      <c r="D179" s="13" t="s">
        <v>460</v>
      </c>
      <c r="E179" s="10" t="s">
        <v>24</v>
      </c>
    </row>
    <row r="180" spans="1:28" s="28" customFormat="1" ht="15.75" customHeight="1" x14ac:dyDescent="0.15">
      <c r="A180" s="28">
        <v>1</v>
      </c>
      <c r="B180" s="28" t="s">
        <v>13</v>
      </c>
      <c r="C180" s="28" t="s">
        <v>461</v>
      </c>
      <c r="D180" s="28" t="s">
        <v>462</v>
      </c>
      <c r="E180" s="54" t="s">
        <v>463</v>
      </c>
      <c r="F180" s="28" t="s">
        <v>3</v>
      </c>
      <c r="H180" s="50"/>
      <c r="I180" s="28" t="s">
        <v>464</v>
      </c>
    </row>
    <row r="181" spans="1:28" ht="15.75" customHeight="1" thickBot="1" x14ac:dyDescent="0.25">
      <c r="C181" s="2" t="s">
        <v>471</v>
      </c>
      <c r="D181" s="13" t="s">
        <v>472</v>
      </c>
      <c r="E181" s="4" t="s">
        <v>473</v>
      </c>
      <c r="F181" s="4" t="s">
        <v>3</v>
      </c>
      <c r="G181" s="4" t="s">
        <v>17</v>
      </c>
      <c r="H181" s="11">
        <v>-7</v>
      </c>
      <c r="I181" s="4" t="s">
        <v>474</v>
      </c>
    </row>
    <row r="182" spans="1:28" s="29" customFormat="1" ht="15" thickBot="1" x14ac:dyDescent="0.2">
      <c r="A182" s="29">
        <v>1</v>
      </c>
      <c r="B182" s="37" t="s">
        <v>13</v>
      </c>
      <c r="C182" s="38" t="s">
        <v>1492</v>
      </c>
      <c r="D182" s="39" t="s">
        <v>1238</v>
      </c>
      <c r="E182" s="38" t="s">
        <v>1049</v>
      </c>
      <c r="F182" s="37"/>
      <c r="G182" s="37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3"/>
    </row>
    <row r="183" spans="1:28" s="28" customFormat="1" ht="15.75" customHeight="1" thickBot="1" x14ac:dyDescent="0.2">
      <c r="A183" s="28">
        <v>1</v>
      </c>
      <c r="B183" s="28" t="s">
        <v>13</v>
      </c>
      <c r="C183" s="28" t="s">
        <v>465</v>
      </c>
      <c r="D183" s="49" t="s">
        <v>466</v>
      </c>
      <c r="E183" s="54" t="s">
        <v>167</v>
      </c>
      <c r="G183" s="28" t="s">
        <v>17</v>
      </c>
      <c r="H183" s="50"/>
      <c r="J183" s="28" t="s">
        <v>439</v>
      </c>
    </row>
    <row r="184" spans="1:28" s="29" customFormat="1" ht="15" thickBot="1" x14ac:dyDescent="0.2">
      <c r="A184" s="29">
        <v>1</v>
      </c>
      <c r="B184" s="37" t="s">
        <v>13</v>
      </c>
      <c r="C184" s="38" t="s">
        <v>1501</v>
      </c>
      <c r="D184" s="39" t="s">
        <v>1285</v>
      </c>
      <c r="E184" s="38" t="s">
        <v>1500</v>
      </c>
      <c r="F184" s="37"/>
      <c r="G184" s="37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5"/>
    </row>
    <row r="185" spans="1:28" ht="15.75" customHeight="1" thickBot="1" x14ac:dyDescent="0.25">
      <c r="C185" s="2" t="s">
        <v>467</v>
      </c>
      <c r="D185" s="13" t="s">
        <v>468</v>
      </c>
      <c r="E185" s="4" t="s">
        <v>469</v>
      </c>
      <c r="F185" s="8" t="s">
        <v>470</v>
      </c>
    </row>
    <row r="186" spans="1:28" s="29" customFormat="1" ht="15" thickBot="1" x14ac:dyDescent="0.2">
      <c r="A186" s="29">
        <v>1</v>
      </c>
      <c r="B186" s="37" t="s">
        <v>13</v>
      </c>
      <c r="C186" s="38" t="s">
        <v>1478</v>
      </c>
      <c r="D186" s="39" t="s">
        <v>1196</v>
      </c>
      <c r="E186" s="38" t="s">
        <v>1479</v>
      </c>
      <c r="F186" s="37"/>
      <c r="G186" s="37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5"/>
    </row>
    <row r="187" spans="1:28" ht="15.75" customHeight="1" x14ac:dyDescent="0.2">
      <c r="A187" s="118">
        <v>1</v>
      </c>
      <c r="B187" s="44" t="s">
        <v>1793</v>
      </c>
      <c r="C187" s="45" t="s">
        <v>1794</v>
      </c>
      <c r="D187" t="s">
        <v>1795</v>
      </c>
      <c r="E187" s="4" t="s">
        <v>1796</v>
      </c>
    </row>
    <row r="188" spans="1:28" s="28" customFormat="1" ht="15.75" customHeight="1" x14ac:dyDescent="0.15">
      <c r="A188" s="28">
        <v>1</v>
      </c>
      <c r="B188" s="28" t="s">
        <v>13</v>
      </c>
      <c r="C188" s="28" t="s">
        <v>475</v>
      </c>
      <c r="D188" s="55" t="s">
        <v>476</v>
      </c>
      <c r="E188" s="54" t="s">
        <v>477</v>
      </c>
      <c r="G188" s="28" t="s">
        <v>17</v>
      </c>
      <c r="H188" s="53"/>
      <c r="J188" s="28" t="s">
        <v>478</v>
      </c>
    </row>
    <row r="189" spans="1:28" ht="15.75" customHeight="1" x14ac:dyDescent="0.2">
      <c r="C189" s="2" t="s">
        <v>479</v>
      </c>
      <c r="D189" s="3" t="s">
        <v>480</v>
      </c>
      <c r="E189" s="4" t="s">
        <v>481</v>
      </c>
      <c r="F189" s="4" t="s">
        <v>8</v>
      </c>
      <c r="G189" s="4" t="s">
        <v>8</v>
      </c>
      <c r="H189" s="9"/>
      <c r="I189" s="4" t="s">
        <v>482</v>
      </c>
    </row>
    <row r="190" spans="1:28" s="28" customFormat="1" ht="15.75" customHeight="1" x14ac:dyDescent="0.15">
      <c r="A190" s="28">
        <v>1</v>
      </c>
      <c r="B190" s="28" t="s">
        <v>13</v>
      </c>
      <c r="C190" s="28" t="s">
        <v>483</v>
      </c>
      <c r="D190" s="28" t="s">
        <v>484</v>
      </c>
      <c r="E190" s="28" t="s">
        <v>485</v>
      </c>
      <c r="F190" s="28" t="s">
        <v>3</v>
      </c>
      <c r="H190" s="50"/>
    </row>
    <row r="191" spans="1:28" ht="15.75" customHeight="1" thickBot="1" x14ac:dyDescent="0.25">
      <c r="C191" s="2" t="s">
        <v>486</v>
      </c>
      <c r="E191" s="4" t="s">
        <v>487</v>
      </c>
      <c r="F191" t="s">
        <v>3</v>
      </c>
      <c r="G191" t="s">
        <v>17</v>
      </c>
      <c r="I191" t="s">
        <v>488</v>
      </c>
    </row>
    <row r="192" spans="1:28" s="29" customFormat="1" ht="15" thickBot="1" x14ac:dyDescent="0.2">
      <c r="A192" s="29">
        <v>1</v>
      </c>
      <c r="B192" s="37" t="s">
        <v>13</v>
      </c>
      <c r="C192" s="38" t="s">
        <v>1505</v>
      </c>
      <c r="D192" s="39" t="s">
        <v>1297</v>
      </c>
      <c r="E192" s="38" t="s">
        <v>1504</v>
      </c>
      <c r="F192" s="37"/>
      <c r="G192" s="37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5"/>
    </row>
    <row r="193" spans="1:28" ht="15.75" customHeight="1" x14ac:dyDescent="0.2">
      <c r="C193" s="2" t="s">
        <v>489</v>
      </c>
      <c r="D193" s="3" t="s">
        <v>490</v>
      </c>
      <c r="E193" s="4" t="s">
        <v>188</v>
      </c>
    </row>
    <row r="194" spans="1:28" ht="15.75" customHeight="1" x14ac:dyDescent="0.2">
      <c r="C194" s="2" t="s">
        <v>491</v>
      </c>
      <c r="D194" s="3" t="s">
        <v>492</v>
      </c>
      <c r="E194" s="4" t="s">
        <v>117</v>
      </c>
      <c r="F194" t="s">
        <v>3</v>
      </c>
      <c r="I194" t="s">
        <v>493</v>
      </c>
      <c r="J194" t="s">
        <v>118</v>
      </c>
    </row>
    <row r="195" spans="1:28" ht="15.75" customHeight="1" x14ac:dyDescent="0.2">
      <c r="C195" s="2" t="s">
        <v>494</v>
      </c>
      <c r="D195" s="13" t="s">
        <v>495</v>
      </c>
      <c r="E195" s="4" t="s">
        <v>496</v>
      </c>
      <c r="F195" s="4" t="s">
        <v>3</v>
      </c>
      <c r="I195" s="4" t="s">
        <v>497</v>
      </c>
    </row>
    <row r="196" spans="1:28" s="28" customFormat="1" ht="15.75" customHeight="1" x14ac:dyDescent="0.15">
      <c r="A196" s="28">
        <v>1</v>
      </c>
      <c r="B196" s="28" t="s">
        <v>13</v>
      </c>
      <c r="C196" s="28" t="s">
        <v>498</v>
      </c>
      <c r="D196" s="49" t="s">
        <v>499</v>
      </c>
      <c r="E196" s="28" t="s">
        <v>500</v>
      </c>
      <c r="F196" s="28" t="s">
        <v>8</v>
      </c>
      <c r="G196" s="28" t="s">
        <v>8</v>
      </c>
      <c r="H196" s="50"/>
    </row>
    <row r="197" spans="1:28" ht="15.75" customHeight="1" x14ac:dyDescent="0.2">
      <c r="C197" s="2" t="s">
        <v>501</v>
      </c>
      <c r="D197" s="3" t="s">
        <v>502</v>
      </c>
      <c r="E197" s="4" t="s">
        <v>99</v>
      </c>
      <c r="F197" t="s">
        <v>3</v>
      </c>
      <c r="G197" t="s">
        <v>17</v>
      </c>
      <c r="I197" t="s">
        <v>503</v>
      </c>
    </row>
    <row r="198" spans="1:28" ht="15.75" customHeight="1" x14ac:dyDescent="0.2">
      <c r="C198" s="2" t="s">
        <v>504</v>
      </c>
      <c r="D198" t="s">
        <v>505</v>
      </c>
      <c r="E198" s="4" t="s">
        <v>79</v>
      </c>
      <c r="F198" t="s">
        <v>3</v>
      </c>
    </row>
    <row r="199" spans="1:28" ht="15.75" customHeight="1" x14ac:dyDescent="0.2">
      <c r="C199" s="2" t="s">
        <v>506</v>
      </c>
      <c r="D199" s="13" t="s">
        <v>507</v>
      </c>
      <c r="E199" s="4" t="s">
        <v>508</v>
      </c>
      <c r="F199" s="4" t="s">
        <v>3</v>
      </c>
      <c r="I199" s="4" t="s">
        <v>509</v>
      </c>
    </row>
    <row r="200" spans="1:28" ht="15.75" customHeight="1" x14ac:dyDescent="0.2">
      <c r="C200" s="2" t="s">
        <v>510</v>
      </c>
      <c r="D200" s="13" t="s">
        <v>511</v>
      </c>
      <c r="E200" s="4" t="s">
        <v>512</v>
      </c>
      <c r="F200" s="4" t="s">
        <v>8</v>
      </c>
      <c r="G200" s="4" t="s">
        <v>8</v>
      </c>
      <c r="H200" s="9"/>
    </row>
    <row r="201" spans="1:28" ht="15.75" customHeight="1" x14ac:dyDescent="0.2">
      <c r="C201" s="2" t="s">
        <v>513</v>
      </c>
      <c r="D201" s="3" t="s">
        <v>514</v>
      </c>
      <c r="E201" s="4" t="s">
        <v>515</v>
      </c>
      <c r="F201" s="4" t="s">
        <v>8</v>
      </c>
      <c r="G201" s="4" t="s">
        <v>8</v>
      </c>
    </row>
    <row r="202" spans="1:28" s="28" customFormat="1" ht="15.75" customHeight="1" x14ac:dyDescent="0.15">
      <c r="A202" s="28">
        <v>1</v>
      </c>
      <c r="B202" s="28" t="s">
        <v>13</v>
      </c>
      <c r="C202" s="28" t="s">
        <v>516</v>
      </c>
      <c r="D202" s="49" t="s">
        <v>517</v>
      </c>
      <c r="E202" s="28" t="s">
        <v>518</v>
      </c>
      <c r="G202" s="28" t="s">
        <v>39</v>
      </c>
      <c r="H202" s="50"/>
      <c r="J202" s="28" t="s">
        <v>225</v>
      </c>
    </row>
    <row r="203" spans="1:28" s="28" customFormat="1" ht="15.75" customHeight="1" x14ac:dyDescent="0.15">
      <c r="A203" s="28">
        <v>1</v>
      </c>
      <c r="B203" s="28" t="s">
        <v>13</v>
      </c>
      <c r="C203" s="28" t="s">
        <v>519</v>
      </c>
      <c r="D203" s="49" t="s">
        <v>520</v>
      </c>
      <c r="E203" s="28" t="s">
        <v>1352</v>
      </c>
      <c r="F203" s="28" t="s">
        <v>3</v>
      </c>
      <c r="H203" s="50">
        <v>-7</v>
      </c>
    </row>
    <row r="204" spans="1:28" s="28" customFormat="1" ht="15.75" customHeight="1" x14ac:dyDescent="0.15">
      <c r="A204" s="28">
        <v>1</v>
      </c>
      <c r="B204" s="28" t="s">
        <v>13</v>
      </c>
      <c r="C204" s="28" t="s">
        <v>521</v>
      </c>
      <c r="D204" s="49" t="s">
        <v>522</v>
      </c>
      <c r="E204" s="28" t="s">
        <v>523</v>
      </c>
      <c r="H204" s="50"/>
      <c r="I204" s="28" t="s">
        <v>524</v>
      </c>
    </row>
    <row r="205" spans="1:28" ht="15.75" customHeight="1" x14ac:dyDescent="0.2">
      <c r="C205" s="2" t="s">
        <v>525</v>
      </c>
      <c r="D205" s="3" t="s">
        <v>526</v>
      </c>
      <c r="E205" s="4" t="s">
        <v>404</v>
      </c>
      <c r="F205" s="4" t="s">
        <v>3</v>
      </c>
      <c r="I205" s="4" t="s">
        <v>527</v>
      </c>
    </row>
    <row r="206" spans="1:28" s="28" customFormat="1" ht="15.75" customHeight="1" thickBot="1" x14ac:dyDescent="0.2">
      <c r="A206" s="28">
        <v>1</v>
      </c>
      <c r="B206" s="28" t="s">
        <v>13</v>
      </c>
      <c r="C206" s="28" t="s">
        <v>528</v>
      </c>
      <c r="D206" s="28" t="s">
        <v>529</v>
      </c>
      <c r="E206" s="28" t="s">
        <v>530</v>
      </c>
      <c r="G206" s="28" t="s">
        <v>17</v>
      </c>
      <c r="H206" s="50">
        <v>-7</v>
      </c>
      <c r="I206" s="28" t="s">
        <v>531</v>
      </c>
    </row>
    <row r="207" spans="1:28" s="29" customFormat="1" ht="15" thickBot="1" x14ac:dyDescent="0.2">
      <c r="A207" s="29">
        <v>1</v>
      </c>
      <c r="B207" s="37" t="s">
        <v>13</v>
      </c>
      <c r="C207" s="38" t="s">
        <v>1447</v>
      </c>
      <c r="D207" s="39" t="s">
        <v>1076</v>
      </c>
      <c r="E207" s="38" t="s">
        <v>681</v>
      </c>
      <c r="F207" s="37"/>
      <c r="G207" s="37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3"/>
    </row>
    <row r="208" spans="1:28" ht="15.75" customHeight="1" x14ac:dyDescent="0.2">
      <c r="C208" s="2" t="s">
        <v>532</v>
      </c>
      <c r="D208" s="3" t="s">
        <v>533</v>
      </c>
      <c r="E208" s="17" t="s">
        <v>496</v>
      </c>
      <c r="F208" s="4" t="s">
        <v>3</v>
      </c>
      <c r="I208" s="4" t="s">
        <v>497</v>
      </c>
    </row>
    <row r="209" spans="1:28" s="28" customFormat="1" ht="15.75" customHeight="1" thickBot="1" x14ac:dyDescent="0.2">
      <c r="A209" s="28">
        <v>1</v>
      </c>
      <c r="B209" s="28" t="s">
        <v>13</v>
      </c>
      <c r="C209" s="28" t="s">
        <v>534</v>
      </c>
      <c r="D209" s="59" t="s">
        <v>535</v>
      </c>
      <c r="E209" s="58" t="s">
        <v>536</v>
      </c>
      <c r="F209" s="28" t="s">
        <v>3</v>
      </c>
      <c r="G209" s="28" t="s">
        <v>17</v>
      </c>
      <c r="H209" s="50"/>
    </row>
    <row r="210" spans="1:28" s="29" customFormat="1" ht="15" thickBot="1" x14ac:dyDescent="0.2">
      <c r="A210" s="29">
        <v>1</v>
      </c>
      <c r="B210" s="37" t="s">
        <v>13</v>
      </c>
      <c r="C210" s="38" t="s">
        <v>1464</v>
      </c>
      <c r="D210" s="39" t="s">
        <v>1141</v>
      </c>
      <c r="E210" s="37" t="s">
        <v>1130</v>
      </c>
      <c r="F210" s="37"/>
      <c r="G210" s="37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5"/>
    </row>
    <row r="211" spans="1:28" s="19" customFormat="1" ht="15.75" customHeight="1" thickBot="1" x14ac:dyDescent="0.2">
      <c r="C211" s="2" t="s">
        <v>537</v>
      </c>
      <c r="D211" s="20"/>
      <c r="E211" s="21" t="s">
        <v>538</v>
      </c>
      <c r="H211" s="22"/>
      <c r="I211" s="19" t="s">
        <v>539</v>
      </c>
    </row>
    <row r="212" spans="1:28" s="29" customFormat="1" ht="15" thickBot="1" x14ac:dyDescent="0.2">
      <c r="A212" s="29">
        <v>1</v>
      </c>
      <c r="B212" s="37" t="s">
        <v>13</v>
      </c>
      <c r="C212" s="38" t="s">
        <v>1420</v>
      </c>
      <c r="D212" s="39" t="s">
        <v>978</v>
      </c>
      <c r="E212" s="38" t="s">
        <v>1419</v>
      </c>
      <c r="F212" s="37"/>
      <c r="H212" s="32"/>
      <c r="I212" s="32"/>
      <c r="J212" s="37" t="s">
        <v>943</v>
      </c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5"/>
    </row>
    <row r="213" spans="1:28" s="29" customFormat="1" ht="15" thickBot="1" x14ac:dyDescent="0.2">
      <c r="B213" s="44" t="s">
        <v>13</v>
      </c>
      <c r="C213" s="38" t="s">
        <v>1420</v>
      </c>
      <c r="D213" s="39" t="s">
        <v>981</v>
      </c>
      <c r="E213" s="45" t="s">
        <v>1421</v>
      </c>
      <c r="F213" s="44"/>
      <c r="H213" s="46"/>
      <c r="I213" s="46"/>
      <c r="J213" s="44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7"/>
    </row>
    <row r="214" spans="1:28" ht="15.75" customHeight="1" thickBot="1" x14ac:dyDescent="0.25">
      <c r="C214" s="2" t="s">
        <v>540</v>
      </c>
      <c r="D214" s="18" t="s">
        <v>541</v>
      </c>
      <c r="E214" s="23" t="s">
        <v>542</v>
      </c>
      <c r="F214" s="4" t="s">
        <v>8</v>
      </c>
      <c r="G214" s="4" t="s">
        <v>8</v>
      </c>
      <c r="H214" s="9"/>
    </row>
    <row r="215" spans="1:28" s="29" customFormat="1" ht="15" thickBot="1" x14ac:dyDescent="0.2">
      <c r="A215" s="29">
        <v>1</v>
      </c>
      <c r="B215" s="37" t="s">
        <v>13</v>
      </c>
      <c r="C215" s="38" t="s">
        <v>1466</v>
      </c>
      <c r="D215" s="39" t="s">
        <v>1147</v>
      </c>
      <c r="E215" s="38" t="s">
        <v>383</v>
      </c>
      <c r="F215" s="37"/>
      <c r="G215" s="37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3"/>
    </row>
    <row r="216" spans="1:28" s="29" customFormat="1" ht="15" thickBot="1" x14ac:dyDescent="0.2">
      <c r="B216" s="37"/>
      <c r="C216" s="38" t="s">
        <v>1466</v>
      </c>
      <c r="D216" s="39" t="s">
        <v>1148</v>
      </c>
      <c r="E216" s="38" t="s">
        <v>1467</v>
      </c>
      <c r="F216" s="37"/>
      <c r="G216" s="37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3"/>
    </row>
    <row r="217" spans="1:28" ht="15.75" customHeight="1" x14ac:dyDescent="0.2">
      <c r="C217" s="2" t="s">
        <v>543</v>
      </c>
      <c r="D217" s="3" t="s">
        <v>544</v>
      </c>
      <c r="E217" s="4" t="s">
        <v>163</v>
      </c>
      <c r="F217" t="s">
        <v>3</v>
      </c>
      <c r="H217" s="11">
        <v>-7</v>
      </c>
      <c r="I217" t="s">
        <v>545</v>
      </c>
    </row>
    <row r="218" spans="1:28" ht="15.75" customHeight="1" thickBot="1" x14ac:dyDescent="0.25">
      <c r="C218" s="2" t="s">
        <v>546</v>
      </c>
      <c r="D218" s="13" t="s">
        <v>547</v>
      </c>
      <c r="E218" s="4" t="s">
        <v>399</v>
      </c>
    </row>
    <row r="219" spans="1:28" s="29" customFormat="1" ht="15" thickBot="1" x14ac:dyDescent="0.2">
      <c r="A219" s="29">
        <v>1</v>
      </c>
      <c r="B219" s="37" t="s">
        <v>13</v>
      </c>
      <c r="C219" s="38" t="s">
        <v>1446</v>
      </c>
      <c r="D219" s="39" t="s">
        <v>1073</v>
      </c>
      <c r="E219" s="37" t="s">
        <v>942</v>
      </c>
      <c r="H219" s="32"/>
      <c r="I219" s="32"/>
      <c r="J219" s="37" t="s">
        <v>225</v>
      </c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5"/>
    </row>
    <row r="220" spans="1:28" ht="15.75" customHeight="1" thickBot="1" x14ac:dyDescent="0.25">
      <c r="C220" s="2" t="s">
        <v>548</v>
      </c>
      <c r="D220" s="13" t="s">
        <v>549</v>
      </c>
      <c r="E220" s="4" t="s">
        <v>57</v>
      </c>
      <c r="F220" s="4" t="s">
        <v>8</v>
      </c>
      <c r="G220" s="4" t="s">
        <v>8</v>
      </c>
    </row>
    <row r="221" spans="1:28" s="29" customFormat="1" ht="15" thickBot="1" x14ac:dyDescent="0.2">
      <c r="A221" s="29">
        <v>1</v>
      </c>
      <c r="B221" s="37" t="s">
        <v>13</v>
      </c>
      <c r="C221" s="38" t="s">
        <v>1441</v>
      </c>
      <c r="D221" s="39" t="s">
        <v>1036</v>
      </c>
      <c r="E221" s="38" t="s">
        <v>523</v>
      </c>
      <c r="F221" s="37"/>
      <c r="G221" s="37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5"/>
    </row>
    <row r="222" spans="1:28" ht="15.75" customHeight="1" x14ac:dyDescent="0.2">
      <c r="C222" s="2" t="s">
        <v>550</v>
      </c>
      <c r="E222" s="4" t="s">
        <v>551</v>
      </c>
      <c r="G222" t="s">
        <v>17</v>
      </c>
      <c r="I222" t="s">
        <v>552</v>
      </c>
      <c r="J222" t="s">
        <v>225</v>
      </c>
    </row>
    <row r="223" spans="1:28" ht="15.75" customHeight="1" thickBot="1" x14ac:dyDescent="0.25">
      <c r="C223" s="2" t="s">
        <v>550</v>
      </c>
      <c r="E223" s="4" t="s">
        <v>443</v>
      </c>
    </row>
    <row r="224" spans="1:28" s="29" customFormat="1" ht="30" customHeight="1" thickBot="1" x14ac:dyDescent="0.2">
      <c r="A224" s="29">
        <v>1</v>
      </c>
      <c r="B224" s="37" t="s">
        <v>13</v>
      </c>
      <c r="C224" s="38" t="s">
        <v>1512</v>
      </c>
      <c r="D224" s="42" t="s">
        <v>1324</v>
      </c>
      <c r="E224" s="38" t="s">
        <v>523</v>
      </c>
      <c r="F224" s="37" t="s">
        <v>305</v>
      </c>
      <c r="H224" s="32"/>
      <c r="I224" s="37" t="s">
        <v>1325</v>
      </c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3"/>
    </row>
    <row r="225" spans="1:28" ht="15.75" customHeight="1" thickBot="1" x14ac:dyDescent="0.25">
      <c r="B225" s="4"/>
      <c r="C225" s="2" t="s">
        <v>553</v>
      </c>
      <c r="D225" s="3" t="s">
        <v>554</v>
      </c>
      <c r="E225" s="4" t="s">
        <v>555</v>
      </c>
      <c r="F225" s="24" t="s">
        <v>12</v>
      </c>
      <c r="J225" s="4"/>
    </row>
    <row r="226" spans="1:28" s="29" customFormat="1" ht="15" thickBot="1" x14ac:dyDescent="0.2">
      <c r="A226" s="29">
        <v>1</v>
      </c>
      <c r="B226" s="37" t="s">
        <v>13</v>
      </c>
      <c r="C226" s="38" t="s">
        <v>1448</v>
      </c>
      <c r="D226" s="39" t="s">
        <v>1080</v>
      </c>
      <c r="E226" s="38" t="s">
        <v>1449</v>
      </c>
      <c r="F226" s="37"/>
      <c r="G226" s="37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3"/>
    </row>
    <row r="227" spans="1:28" ht="15.75" customHeight="1" x14ac:dyDescent="0.2">
      <c r="C227" s="2" t="s">
        <v>556</v>
      </c>
      <c r="D227" s="3" t="s">
        <v>557</v>
      </c>
      <c r="E227" s="4" t="s">
        <v>281</v>
      </c>
      <c r="F227" t="s">
        <v>3</v>
      </c>
      <c r="G227" t="s">
        <v>17</v>
      </c>
      <c r="I227" t="s">
        <v>558</v>
      </c>
    </row>
    <row r="228" spans="1:28" ht="15.75" customHeight="1" x14ac:dyDescent="0.2">
      <c r="C228" s="2" t="s">
        <v>559</v>
      </c>
      <c r="D228" s="3" t="s">
        <v>560</v>
      </c>
      <c r="E228" s="4" t="s">
        <v>90</v>
      </c>
      <c r="F228" s="4" t="s">
        <v>3</v>
      </c>
      <c r="I228" s="4" t="s">
        <v>561</v>
      </c>
    </row>
    <row r="229" spans="1:28" ht="15.75" customHeight="1" x14ac:dyDescent="0.2">
      <c r="C229" s="2" t="s">
        <v>562</v>
      </c>
      <c r="D229" s="13" t="s">
        <v>563</v>
      </c>
      <c r="E229" s="8"/>
      <c r="F229" s="8" t="s">
        <v>564</v>
      </c>
    </row>
    <row r="230" spans="1:28" s="28" customFormat="1" ht="15.75" customHeight="1" x14ac:dyDescent="0.15">
      <c r="A230" s="28">
        <v>1</v>
      </c>
      <c r="B230" s="28" t="s">
        <v>13</v>
      </c>
      <c r="C230" s="28" t="s">
        <v>565</v>
      </c>
      <c r="D230" s="49" t="s">
        <v>566</v>
      </c>
      <c r="E230" s="54" t="s">
        <v>567</v>
      </c>
      <c r="F230" s="54" t="s">
        <v>3</v>
      </c>
      <c r="G230" s="28" t="s">
        <v>17</v>
      </c>
      <c r="H230" s="50">
        <v>-7</v>
      </c>
    </row>
    <row r="231" spans="1:28" ht="15.75" customHeight="1" x14ac:dyDescent="0.2">
      <c r="C231" s="2" t="s">
        <v>568</v>
      </c>
      <c r="D231" s="3" t="s">
        <v>569</v>
      </c>
      <c r="E231" s="4" t="s">
        <v>57</v>
      </c>
      <c r="F231" s="4" t="s">
        <v>3</v>
      </c>
      <c r="I231" t="s">
        <v>570</v>
      </c>
    </row>
    <row r="232" spans="1:28" ht="15.75" customHeight="1" x14ac:dyDescent="0.2">
      <c r="C232" s="2" t="s">
        <v>571</v>
      </c>
      <c r="D232" s="3" t="s">
        <v>572</v>
      </c>
      <c r="E232" s="4" t="s">
        <v>573</v>
      </c>
      <c r="F232" t="s">
        <v>3</v>
      </c>
    </row>
    <row r="233" spans="1:28" ht="15.75" customHeight="1" x14ac:dyDescent="0.2">
      <c r="C233" s="2" t="s">
        <v>574</v>
      </c>
      <c r="D233" s="3" t="s">
        <v>575</v>
      </c>
      <c r="E233" s="4" t="s">
        <v>333</v>
      </c>
      <c r="F233" s="4" t="s">
        <v>3</v>
      </c>
      <c r="J233" s="4" t="s">
        <v>576</v>
      </c>
    </row>
    <row r="234" spans="1:28" ht="15.75" customHeight="1" x14ac:dyDescent="0.2">
      <c r="C234" s="2" t="s">
        <v>577</v>
      </c>
      <c r="D234" s="13" t="s">
        <v>578</v>
      </c>
      <c r="E234" s="4" t="s">
        <v>579</v>
      </c>
      <c r="F234" s="4" t="s">
        <v>3</v>
      </c>
      <c r="G234" s="4" t="s">
        <v>17</v>
      </c>
      <c r="I234" s="4" t="s">
        <v>580</v>
      </c>
    </row>
    <row r="235" spans="1:28" ht="15.75" customHeight="1" x14ac:dyDescent="0.2">
      <c r="C235" s="2" t="s">
        <v>581</v>
      </c>
      <c r="D235" s="3" t="s">
        <v>582</v>
      </c>
      <c r="E235" s="4" t="s">
        <v>583</v>
      </c>
      <c r="F235" s="4" t="s">
        <v>3</v>
      </c>
      <c r="I235" t="s">
        <v>584</v>
      </c>
    </row>
    <row r="236" spans="1:28" ht="15.75" customHeight="1" x14ac:dyDescent="0.2">
      <c r="C236" s="2" t="s">
        <v>585</v>
      </c>
      <c r="D236" s="3" t="s">
        <v>586</v>
      </c>
      <c r="E236" s="4" t="s">
        <v>567</v>
      </c>
      <c r="F236" t="s">
        <v>3</v>
      </c>
      <c r="H236" s="11">
        <v>-7</v>
      </c>
    </row>
    <row r="237" spans="1:28" ht="15.75" customHeight="1" x14ac:dyDescent="0.2">
      <c r="C237" s="2" t="s">
        <v>587</v>
      </c>
      <c r="D237" s="13" t="s">
        <v>588</v>
      </c>
      <c r="E237" s="4" t="s">
        <v>589</v>
      </c>
      <c r="F237" s="4" t="s">
        <v>8</v>
      </c>
      <c r="G237" s="4" t="s">
        <v>8</v>
      </c>
      <c r="H237" s="9"/>
      <c r="I237" s="8" t="s">
        <v>24</v>
      </c>
    </row>
    <row r="238" spans="1:28" ht="15.75" customHeight="1" x14ac:dyDescent="0.2">
      <c r="C238" s="2" t="s">
        <v>590</v>
      </c>
      <c r="D238" s="13" t="s">
        <v>591</v>
      </c>
      <c r="E238" s="4" t="s">
        <v>415</v>
      </c>
      <c r="F238" t="s">
        <v>3</v>
      </c>
      <c r="I238" t="s">
        <v>592</v>
      </c>
    </row>
    <row r="239" spans="1:28" ht="15.75" customHeight="1" x14ac:dyDescent="0.2">
      <c r="C239" s="2" t="s">
        <v>593</v>
      </c>
      <c r="D239" s="3" t="s">
        <v>594</v>
      </c>
      <c r="E239" s="4" t="s">
        <v>595</v>
      </c>
      <c r="F239" s="4" t="s">
        <v>3</v>
      </c>
      <c r="I239" t="s">
        <v>596</v>
      </c>
    </row>
    <row r="240" spans="1:28" ht="15.75" customHeight="1" x14ac:dyDescent="0.2">
      <c r="C240" s="2" t="s">
        <v>597</v>
      </c>
      <c r="D240" s="13" t="s">
        <v>598</v>
      </c>
      <c r="E240" s="4" t="s">
        <v>333</v>
      </c>
      <c r="F240" s="4" t="s">
        <v>3</v>
      </c>
      <c r="I240" s="4" t="s">
        <v>599</v>
      </c>
      <c r="J240" s="4" t="s">
        <v>576</v>
      </c>
    </row>
    <row r="241" spans="1:28" ht="15.75" customHeight="1" thickBot="1" x14ac:dyDescent="0.25">
      <c r="C241" s="2" t="s">
        <v>600</v>
      </c>
      <c r="D241" s="13" t="s">
        <v>601</v>
      </c>
      <c r="E241" s="4" t="s">
        <v>555</v>
      </c>
      <c r="F241" s="4" t="s">
        <v>3</v>
      </c>
      <c r="I241" s="4" t="s">
        <v>602</v>
      </c>
    </row>
    <row r="242" spans="1:28" s="29" customFormat="1" ht="15" thickBot="1" x14ac:dyDescent="0.2">
      <c r="A242" s="29">
        <v>1</v>
      </c>
      <c r="B242" s="37" t="s">
        <v>13</v>
      </c>
      <c r="C242" s="38" t="s">
        <v>1480</v>
      </c>
      <c r="D242" s="39" t="s">
        <v>1200</v>
      </c>
      <c r="E242" s="38" t="s">
        <v>1481</v>
      </c>
      <c r="F242" s="37"/>
      <c r="G242" s="37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3"/>
    </row>
    <row r="243" spans="1:28" s="28" customFormat="1" ht="15.75" customHeight="1" x14ac:dyDescent="0.15">
      <c r="A243" s="28">
        <v>1</v>
      </c>
      <c r="B243" s="28" t="s">
        <v>13</v>
      </c>
      <c r="C243" s="28" t="s">
        <v>603</v>
      </c>
      <c r="D243" s="49" t="s">
        <v>604</v>
      </c>
      <c r="E243" s="28" t="s">
        <v>496</v>
      </c>
      <c r="G243" s="28" t="s">
        <v>17</v>
      </c>
      <c r="H243" s="50">
        <v>-7</v>
      </c>
      <c r="I243" s="28" t="s">
        <v>605</v>
      </c>
      <c r="J243" s="28" t="s">
        <v>225</v>
      </c>
    </row>
    <row r="244" spans="1:28" s="28" customFormat="1" ht="15.75" customHeight="1" x14ac:dyDescent="0.15">
      <c r="B244" s="28" t="s">
        <v>13</v>
      </c>
      <c r="C244" s="28" t="s">
        <v>603</v>
      </c>
      <c r="D244" s="49" t="s">
        <v>604</v>
      </c>
      <c r="E244" s="28" t="s">
        <v>606</v>
      </c>
      <c r="G244" s="28" t="s">
        <v>17</v>
      </c>
      <c r="H244" s="50">
        <v>-7</v>
      </c>
      <c r="I244" s="28" t="s">
        <v>605</v>
      </c>
      <c r="J244" s="28" t="s">
        <v>225</v>
      </c>
    </row>
    <row r="245" spans="1:28" ht="15.75" customHeight="1" x14ac:dyDescent="0.2">
      <c r="C245" s="2" t="s">
        <v>607</v>
      </c>
      <c r="D245" s="3" t="s">
        <v>608</v>
      </c>
      <c r="E245" s="4" t="s">
        <v>609</v>
      </c>
      <c r="F245" t="s">
        <v>3</v>
      </c>
      <c r="G245" t="s">
        <v>17</v>
      </c>
      <c r="I245" t="s">
        <v>610</v>
      </c>
    </row>
    <row r="246" spans="1:28" s="28" customFormat="1" ht="15.75" customHeight="1" thickBot="1" x14ac:dyDescent="0.2">
      <c r="A246" s="28">
        <v>1</v>
      </c>
      <c r="B246" s="28" t="s">
        <v>13</v>
      </c>
      <c r="C246" s="28" t="s">
        <v>611</v>
      </c>
      <c r="D246" s="49" t="s">
        <v>612</v>
      </c>
      <c r="E246" s="28" t="s">
        <v>613</v>
      </c>
      <c r="F246" s="28" t="s">
        <v>614</v>
      </c>
      <c r="H246" s="50"/>
    </row>
    <row r="247" spans="1:28" s="28" customFormat="1" ht="15" thickBot="1" x14ac:dyDescent="0.2">
      <c r="A247" s="28">
        <v>1</v>
      </c>
      <c r="B247" s="57" t="s">
        <v>13</v>
      </c>
      <c r="C247" s="57" t="s">
        <v>1430</v>
      </c>
      <c r="D247" s="56" t="s">
        <v>1013</v>
      </c>
      <c r="E247" s="57" t="s">
        <v>1431</v>
      </c>
      <c r="F247" s="57" t="s">
        <v>946</v>
      </c>
      <c r="H247" s="57"/>
      <c r="I247" s="57"/>
      <c r="J247" s="57" t="s">
        <v>1015</v>
      </c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60"/>
    </row>
    <row r="248" spans="1:28" ht="15.75" customHeight="1" thickBot="1" x14ac:dyDescent="0.25">
      <c r="C248" s="2" t="s">
        <v>615</v>
      </c>
      <c r="D248" s="13" t="s">
        <v>616</v>
      </c>
      <c r="E248" s="4" t="s">
        <v>617</v>
      </c>
      <c r="F248" s="4" t="s">
        <v>3</v>
      </c>
      <c r="I248" s="4" t="s">
        <v>618</v>
      </c>
    </row>
    <row r="249" spans="1:28" s="29" customFormat="1" ht="15" thickBot="1" x14ac:dyDescent="0.2">
      <c r="A249" s="29">
        <v>1</v>
      </c>
      <c r="B249" s="38" t="s">
        <v>13</v>
      </c>
      <c r="C249" s="38" t="s">
        <v>611</v>
      </c>
      <c r="D249" s="39" t="s">
        <v>612</v>
      </c>
      <c r="E249" s="38" t="s">
        <v>613</v>
      </c>
      <c r="F249" s="37"/>
      <c r="G249" s="37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3"/>
    </row>
    <row r="250" spans="1:28" ht="15.75" customHeight="1" x14ac:dyDescent="0.2">
      <c r="C250" s="2" t="s">
        <v>619</v>
      </c>
      <c r="D250" s="13" t="s">
        <v>620</v>
      </c>
      <c r="E250" s="4" t="s">
        <v>621</v>
      </c>
      <c r="F250" s="4" t="s">
        <v>3</v>
      </c>
      <c r="I250" s="4" t="s">
        <v>622</v>
      </c>
    </row>
    <row r="251" spans="1:28" ht="15.75" customHeight="1" x14ac:dyDescent="0.2">
      <c r="C251" s="2" t="s">
        <v>623</v>
      </c>
      <c r="D251" t="s">
        <v>624</v>
      </c>
      <c r="E251" s="4" t="s">
        <v>625</v>
      </c>
      <c r="F251" s="4" t="s">
        <v>3</v>
      </c>
    </row>
    <row r="252" spans="1:28" s="28" customFormat="1" ht="15.75" customHeight="1" thickBot="1" x14ac:dyDescent="0.2">
      <c r="A252" s="28">
        <v>1</v>
      </c>
      <c r="B252" s="28" t="s">
        <v>13</v>
      </c>
      <c r="C252" s="28" t="s">
        <v>626</v>
      </c>
      <c r="D252" s="49" t="s">
        <v>627</v>
      </c>
      <c r="E252" s="28" t="s">
        <v>628</v>
      </c>
      <c r="G252" s="28" t="s">
        <v>17</v>
      </c>
      <c r="H252" s="50"/>
      <c r="I252" s="28" t="s">
        <v>225</v>
      </c>
    </row>
    <row r="253" spans="1:28" s="29" customFormat="1" ht="15" thickBot="1" x14ac:dyDescent="0.2">
      <c r="A253" s="29">
        <v>1</v>
      </c>
      <c r="B253" s="37" t="s">
        <v>13</v>
      </c>
      <c r="C253" s="38" t="s">
        <v>1470</v>
      </c>
      <c r="D253" s="39" t="s">
        <v>1156</v>
      </c>
      <c r="E253" s="38" t="s">
        <v>1157</v>
      </c>
      <c r="F253" s="37"/>
      <c r="G253" s="37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3"/>
    </row>
    <row r="254" spans="1:28" ht="15.75" customHeight="1" x14ac:dyDescent="0.2">
      <c r="C254" s="2" t="s">
        <v>629</v>
      </c>
      <c r="D254" s="3" t="s">
        <v>630</v>
      </c>
      <c r="E254" s="4" t="s">
        <v>631</v>
      </c>
      <c r="F254" t="s">
        <v>3</v>
      </c>
    </row>
    <row r="255" spans="1:28" ht="15.75" customHeight="1" x14ac:dyDescent="0.2">
      <c r="C255" s="2" t="s">
        <v>629</v>
      </c>
      <c r="D255" s="3" t="s">
        <v>630</v>
      </c>
      <c r="E255" s="4" t="s">
        <v>632</v>
      </c>
      <c r="F255" t="s">
        <v>3</v>
      </c>
    </row>
    <row r="256" spans="1:28" ht="15.75" customHeight="1" x14ac:dyDescent="0.2">
      <c r="C256" s="2" t="s">
        <v>629</v>
      </c>
      <c r="D256" s="3" t="s">
        <v>630</v>
      </c>
      <c r="E256" s="4" t="s">
        <v>633</v>
      </c>
      <c r="F256" t="s">
        <v>3</v>
      </c>
    </row>
    <row r="257" spans="1:28" ht="15.75" customHeight="1" x14ac:dyDescent="0.2">
      <c r="C257" s="2" t="s">
        <v>629</v>
      </c>
      <c r="D257" s="3" t="s">
        <v>630</v>
      </c>
      <c r="E257" s="4" t="s">
        <v>634</v>
      </c>
      <c r="F257" t="s">
        <v>3</v>
      </c>
    </row>
    <row r="258" spans="1:28" ht="15.75" customHeight="1" x14ac:dyDescent="0.2">
      <c r="C258" s="2" t="s">
        <v>629</v>
      </c>
      <c r="D258" s="3" t="s">
        <v>630</v>
      </c>
      <c r="E258" s="4" t="s">
        <v>635</v>
      </c>
      <c r="F258" t="s">
        <v>3</v>
      </c>
    </row>
    <row r="259" spans="1:28" s="25" customFormat="1" ht="15.75" customHeight="1" x14ac:dyDescent="0.15">
      <c r="C259" s="2" t="s">
        <v>636</v>
      </c>
      <c r="D259" s="26"/>
      <c r="E259" s="25" t="s">
        <v>637</v>
      </c>
      <c r="H259" s="27"/>
      <c r="I259" s="25" t="s">
        <v>638</v>
      </c>
    </row>
    <row r="260" spans="1:28" ht="15.75" customHeight="1" x14ac:dyDescent="0.2">
      <c r="C260" s="2" t="s">
        <v>639</v>
      </c>
      <c r="D260" s="13" t="s">
        <v>640</v>
      </c>
      <c r="E260" s="4" t="s">
        <v>641</v>
      </c>
      <c r="F260" s="4" t="s">
        <v>3</v>
      </c>
      <c r="I260" s="4" t="s">
        <v>642</v>
      </c>
    </row>
    <row r="261" spans="1:28" s="28" customFormat="1" ht="15.75" customHeight="1" x14ac:dyDescent="0.15">
      <c r="A261" s="28">
        <v>1</v>
      </c>
      <c r="B261" s="28" t="s">
        <v>13</v>
      </c>
      <c r="C261" s="28" t="s">
        <v>643</v>
      </c>
      <c r="D261" s="49" t="s">
        <v>644</v>
      </c>
      <c r="E261" s="28" t="s">
        <v>645</v>
      </c>
      <c r="F261" s="28" t="s">
        <v>3</v>
      </c>
      <c r="H261" s="50">
        <v>-7</v>
      </c>
    </row>
    <row r="262" spans="1:28" ht="15.75" customHeight="1" x14ac:dyDescent="0.2">
      <c r="C262" s="2" t="s">
        <v>646</v>
      </c>
      <c r="D262" s="13" t="s">
        <v>647</v>
      </c>
      <c r="E262" s="4" t="s">
        <v>11</v>
      </c>
      <c r="F262" s="4" t="s">
        <v>8</v>
      </c>
      <c r="G262" s="4" t="s">
        <v>8</v>
      </c>
      <c r="H262" s="9"/>
    </row>
    <row r="263" spans="1:28" s="28" customFormat="1" ht="15.75" customHeight="1" x14ac:dyDescent="0.15">
      <c r="A263" s="28">
        <v>1</v>
      </c>
      <c r="B263" s="28" t="s">
        <v>13</v>
      </c>
      <c r="C263" s="28" t="s">
        <v>648</v>
      </c>
      <c r="D263" s="55" t="s">
        <v>649</v>
      </c>
      <c r="E263" s="28" t="s">
        <v>650</v>
      </c>
      <c r="F263" s="28" t="s">
        <v>3</v>
      </c>
      <c r="G263" s="28" t="s">
        <v>17</v>
      </c>
      <c r="H263" s="50"/>
      <c r="I263" s="28" t="s">
        <v>651</v>
      </c>
      <c r="J263" s="28" t="s">
        <v>652</v>
      </c>
    </row>
    <row r="264" spans="1:28" s="28" customFormat="1" ht="15.75" customHeight="1" x14ac:dyDescent="0.15">
      <c r="A264" s="28">
        <v>1</v>
      </c>
      <c r="B264" s="28" t="s">
        <v>13</v>
      </c>
      <c r="C264" s="28" t="s">
        <v>653</v>
      </c>
      <c r="D264" s="49" t="s">
        <v>654</v>
      </c>
      <c r="E264" s="28" t="s">
        <v>383</v>
      </c>
      <c r="G264" s="28" t="s">
        <v>17</v>
      </c>
      <c r="H264" s="50"/>
      <c r="I264" s="28" t="s">
        <v>384</v>
      </c>
      <c r="J264" s="28" t="s">
        <v>225</v>
      </c>
    </row>
    <row r="265" spans="1:28" ht="15.75" customHeight="1" x14ac:dyDescent="0.2">
      <c r="C265" s="2" t="s">
        <v>655</v>
      </c>
      <c r="D265" s="13" t="s">
        <v>656</v>
      </c>
      <c r="E265" s="4" t="s">
        <v>57</v>
      </c>
      <c r="F265" s="4" t="s">
        <v>8</v>
      </c>
      <c r="G265" s="4" t="s">
        <v>8</v>
      </c>
      <c r="H265" s="9"/>
      <c r="I265" s="4"/>
    </row>
    <row r="266" spans="1:28" ht="15.75" customHeight="1" thickBot="1" x14ac:dyDescent="0.25">
      <c r="C266" s="2" t="s">
        <v>657</v>
      </c>
      <c r="D266" s="3" t="s">
        <v>658</v>
      </c>
      <c r="E266" s="4" t="s">
        <v>228</v>
      </c>
      <c r="F266" t="s">
        <v>3</v>
      </c>
      <c r="G266" t="s">
        <v>17</v>
      </c>
    </row>
    <row r="267" spans="1:28" s="29" customFormat="1" ht="15" thickBot="1" x14ac:dyDescent="0.2">
      <c r="A267" s="29">
        <v>1</v>
      </c>
      <c r="B267" s="37" t="s">
        <v>13</v>
      </c>
      <c r="C267" s="38" t="s">
        <v>1502</v>
      </c>
      <c r="D267" s="39" t="s">
        <v>1289</v>
      </c>
      <c r="E267" s="38" t="s">
        <v>1503</v>
      </c>
      <c r="F267" s="37" t="s">
        <v>1045</v>
      </c>
      <c r="H267" s="32"/>
      <c r="I267" s="32"/>
      <c r="J267" s="37" t="s">
        <v>225</v>
      </c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5"/>
    </row>
    <row r="268" spans="1:28" s="29" customFormat="1" ht="15" thickBot="1" x14ac:dyDescent="0.2">
      <c r="A268" s="29">
        <v>1</v>
      </c>
      <c r="B268" s="37" t="s">
        <v>13</v>
      </c>
      <c r="C268" s="38" t="s">
        <v>1820</v>
      </c>
      <c r="D268" s="39" t="s">
        <v>1821</v>
      </c>
      <c r="E268" s="38" t="s">
        <v>1822</v>
      </c>
      <c r="F268" s="37" t="s">
        <v>3</v>
      </c>
      <c r="G268" s="29" t="s">
        <v>17</v>
      </c>
      <c r="H268" s="32">
        <v>-7</v>
      </c>
      <c r="I268" s="32"/>
      <c r="J268" s="37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5"/>
    </row>
    <row r="269" spans="1:28" s="29" customFormat="1" ht="15" thickBot="1" x14ac:dyDescent="0.2">
      <c r="A269" s="29">
        <v>1</v>
      </c>
      <c r="B269" s="38" t="s">
        <v>13</v>
      </c>
      <c r="C269" s="38" t="s">
        <v>1498</v>
      </c>
      <c r="D269" s="39" t="s">
        <v>1268</v>
      </c>
      <c r="E269" s="38" t="s">
        <v>1499</v>
      </c>
      <c r="F269" s="38"/>
      <c r="G269" s="38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3"/>
    </row>
    <row r="270" spans="1:28" ht="15.75" customHeight="1" x14ac:dyDescent="0.2">
      <c r="C270" s="2" t="s">
        <v>659</v>
      </c>
      <c r="D270" s="3" t="s">
        <v>660</v>
      </c>
      <c r="E270" s="4" t="s">
        <v>210</v>
      </c>
    </row>
    <row r="271" spans="1:28" s="28" customFormat="1" ht="15.75" customHeight="1" thickBot="1" x14ac:dyDescent="0.2">
      <c r="A271" s="28">
        <v>1</v>
      </c>
      <c r="B271" s="28" t="s">
        <v>13</v>
      </c>
      <c r="C271" s="28" t="s">
        <v>661</v>
      </c>
      <c r="D271" s="61" t="s">
        <v>662</v>
      </c>
      <c r="E271" s="28" t="s">
        <v>663</v>
      </c>
      <c r="F271" s="28" t="s">
        <v>664</v>
      </c>
      <c r="H271" s="50"/>
    </row>
    <row r="272" spans="1:28" s="29" customFormat="1" ht="15" thickBot="1" x14ac:dyDescent="0.2">
      <c r="A272" s="29">
        <v>1</v>
      </c>
      <c r="B272" s="37" t="s">
        <v>13</v>
      </c>
      <c r="C272" s="38" t="s">
        <v>1474</v>
      </c>
      <c r="D272" s="39" t="s">
        <v>1172</v>
      </c>
      <c r="E272" s="38" t="s">
        <v>1475</v>
      </c>
      <c r="F272" s="37"/>
      <c r="G272" s="37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5"/>
    </row>
    <row r="273" spans="1:28" s="28" customFormat="1" ht="15.75" customHeight="1" thickBot="1" x14ac:dyDescent="0.2">
      <c r="A273" s="28">
        <v>1</v>
      </c>
      <c r="B273" s="28" t="s">
        <v>13</v>
      </c>
      <c r="C273" s="28" t="s">
        <v>665</v>
      </c>
      <c r="D273" s="62" t="s">
        <v>666</v>
      </c>
      <c r="E273" s="28" t="s">
        <v>667</v>
      </c>
      <c r="G273" s="28" t="s">
        <v>39</v>
      </c>
      <c r="H273" s="50"/>
      <c r="I273" s="28" t="s">
        <v>225</v>
      </c>
    </row>
    <row r="274" spans="1:28" s="28" customFormat="1" ht="15.75" customHeight="1" thickBot="1" x14ac:dyDescent="0.2">
      <c r="A274" s="28">
        <v>1</v>
      </c>
      <c r="B274" s="28" t="s">
        <v>13</v>
      </c>
      <c r="C274" s="28" t="s">
        <v>668</v>
      </c>
      <c r="D274" s="39" t="s">
        <v>1373</v>
      </c>
      <c r="E274" s="28" t="s">
        <v>669</v>
      </c>
      <c r="F274" s="28" t="s">
        <v>670</v>
      </c>
      <c r="G274" s="28" t="s">
        <v>39</v>
      </c>
      <c r="H274" s="53">
        <v>-7</v>
      </c>
      <c r="I274" s="28" t="s">
        <v>671</v>
      </c>
    </row>
    <row r="275" spans="1:28" s="29" customFormat="1" ht="15" thickBot="1" x14ac:dyDescent="0.2">
      <c r="A275" s="29">
        <v>1</v>
      </c>
      <c r="B275" s="37" t="s">
        <v>13</v>
      </c>
      <c r="C275" s="38" t="s">
        <v>1497</v>
      </c>
      <c r="D275" s="39" t="s">
        <v>1255</v>
      </c>
      <c r="E275" s="38" t="s">
        <v>1256</v>
      </c>
      <c r="F275" s="37"/>
      <c r="G275" s="37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3"/>
    </row>
    <row r="276" spans="1:28" s="29" customFormat="1" ht="14" x14ac:dyDescent="0.15">
      <c r="A276" s="29">
        <v>1</v>
      </c>
      <c r="B276" s="44" t="s">
        <v>13</v>
      </c>
      <c r="C276" s="45" t="s">
        <v>1817</v>
      </c>
      <c r="D276" s="28" t="s">
        <v>1818</v>
      </c>
      <c r="E276" s="45" t="s">
        <v>1819</v>
      </c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123"/>
    </row>
    <row r="277" spans="1:28" s="28" customFormat="1" ht="15.75" customHeight="1" x14ac:dyDescent="0.15">
      <c r="A277" s="28">
        <v>1</v>
      </c>
      <c r="B277" s="28" t="s">
        <v>13</v>
      </c>
      <c r="C277" s="28" t="s">
        <v>672</v>
      </c>
      <c r="D277" s="49" t="s">
        <v>673</v>
      </c>
      <c r="E277" s="28" t="s">
        <v>383</v>
      </c>
      <c r="F277" s="28" t="s">
        <v>3</v>
      </c>
      <c r="G277" s="28" t="s">
        <v>17</v>
      </c>
      <c r="H277" s="50"/>
      <c r="I277" s="28" t="s">
        <v>384</v>
      </c>
    </row>
    <row r="278" spans="1:28" ht="15.75" customHeight="1" x14ac:dyDescent="0.2">
      <c r="C278" s="2" t="s">
        <v>674</v>
      </c>
      <c r="D278" s="3" t="s">
        <v>675</v>
      </c>
      <c r="E278" s="4" t="s">
        <v>676</v>
      </c>
      <c r="F278" t="s">
        <v>3</v>
      </c>
      <c r="G278" t="s">
        <v>17</v>
      </c>
    </row>
    <row r="279" spans="1:28" ht="15.75" customHeight="1" thickBot="1" x14ac:dyDescent="0.25">
      <c r="C279" s="2" t="s">
        <v>677</v>
      </c>
      <c r="D279" s="3" t="s">
        <v>678</v>
      </c>
      <c r="E279" s="4" t="s">
        <v>21</v>
      </c>
      <c r="F279" t="s">
        <v>3</v>
      </c>
    </row>
    <row r="280" spans="1:28" s="29" customFormat="1" ht="15" thickBot="1" x14ac:dyDescent="0.2">
      <c r="A280" s="29">
        <v>1</v>
      </c>
      <c r="B280" s="38" t="s">
        <v>13</v>
      </c>
      <c r="C280" s="38" t="s">
        <v>1491</v>
      </c>
      <c r="D280" s="39" t="s">
        <v>687</v>
      </c>
      <c r="E280" s="38" t="s">
        <v>688</v>
      </c>
      <c r="F280" s="37"/>
      <c r="G280" s="37"/>
      <c r="H280" s="32"/>
      <c r="I280" s="32" t="s">
        <v>1445</v>
      </c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3"/>
    </row>
    <row r="281" spans="1:28" ht="15.75" customHeight="1" x14ac:dyDescent="0.2">
      <c r="C281" s="2" t="s">
        <v>679</v>
      </c>
      <c r="D281" s="3" t="s">
        <v>680</v>
      </c>
      <c r="E281" s="4" t="s">
        <v>681</v>
      </c>
      <c r="F281" t="s">
        <v>3</v>
      </c>
      <c r="G281" t="s">
        <v>17</v>
      </c>
    </row>
    <row r="282" spans="1:28" ht="15.75" customHeight="1" x14ac:dyDescent="0.2">
      <c r="C282" s="2" t="s">
        <v>682</v>
      </c>
      <c r="D282" s="3" t="s">
        <v>683</v>
      </c>
      <c r="E282" s="4" t="s">
        <v>684</v>
      </c>
      <c r="F282" t="s">
        <v>3</v>
      </c>
      <c r="G282" t="s">
        <v>17</v>
      </c>
      <c r="H282" s="11">
        <v>-7</v>
      </c>
      <c r="I282" t="s">
        <v>685</v>
      </c>
    </row>
    <row r="283" spans="1:28" s="28" customFormat="1" ht="15.75" customHeight="1" x14ac:dyDescent="0.15">
      <c r="A283" s="28">
        <v>1</v>
      </c>
      <c r="B283" s="28" t="s">
        <v>13</v>
      </c>
      <c r="C283" s="28" t="s">
        <v>686</v>
      </c>
      <c r="D283" s="28" t="s">
        <v>687</v>
      </c>
      <c r="E283" s="28" t="s">
        <v>688</v>
      </c>
      <c r="F283" s="28" t="s">
        <v>3</v>
      </c>
      <c r="G283" s="28" t="s">
        <v>17</v>
      </c>
      <c r="H283" s="53">
        <v>-7</v>
      </c>
    </row>
    <row r="284" spans="1:28" ht="15.75" customHeight="1" x14ac:dyDescent="0.2">
      <c r="C284" s="2" t="s">
        <v>689</v>
      </c>
      <c r="D284" s="3" t="s">
        <v>690</v>
      </c>
      <c r="E284" s="4" t="s">
        <v>188</v>
      </c>
      <c r="H284" s="5">
        <f>SUM(B1:B388)</f>
        <v>0</v>
      </c>
    </row>
    <row r="285" spans="1:28" ht="15.75" customHeight="1" x14ac:dyDescent="0.2">
      <c r="C285" s="2" t="s">
        <v>1791</v>
      </c>
      <c r="D285" s="117" t="s">
        <v>1792</v>
      </c>
    </row>
    <row r="286" spans="1:28" ht="15.75" customHeight="1" x14ac:dyDescent="0.2">
      <c r="B286" s="4"/>
      <c r="C286" s="2" t="s">
        <v>691</v>
      </c>
      <c r="D286" s="3" t="s">
        <v>692</v>
      </c>
      <c r="E286" s="4" t="s">
        <v>551</v>
      </c>
      <c r="I286" t="s">
        <v>693</v>
      </c>
    </row>
    <row r="287" spans="1:28" ht="15.75" customHeight="1" x14ac:dyDescent="0.2">
      <c r="C287" s="2" t="s">
        <v>694</v>
      </c>
      <c r="D287" s="13" t="s">
        <v>695</v>
      </c>
      <c r="E287" s="4" t="s">
        <v>696</v>
      </c>
      <c r="F287" s="4" t="s">
        <v>3</v>
      </c>
      <c r="G287" s="4" t="s">
        <v>17</v>
      </c>
      <c r="I287" s="4" t="s">
        <v>697</v>
      </c>
    </row>
    <row r="288" spans="1:28" ht="15.75" customHeight="1" x14ac:dyDescent="0.2">
      <c r="C288" s="2" t="s">
        <v>698</v>
      </c>
      <c r="D288" s="13" t="s">
        <v>699</v>
      </c>
      <c r="E288" s="4" t="s">
        <v>700</v>
      </c>
      <c r="F288" s="4" t="s">
        <v>3</v>
      </c>
      <c r="G288" s="4"/>
      <c r="I288" s="4"/>
      <c r="J288" s="4" t="s">
        <v>701</v>
      </c>
    </row>
    <row r="289" spans="1:28" ht="15.75" customHeight="1" thickBot="1" x14ac:dyDescent="0.25">
      <c r="C289" s="2" t="s">
        <v>702</v>
      </c>
      <c r="D289" s="13" t="s">
        <v>703</v>
      </c>
      <c r="E289" s="4" t="s">
        <v>138</v>
      </c>
      <c r="F289" s="4" t="s">
        <v>8</v>
      </c>
      <c r="G289" s="4" t="s">
        <v>8</v>
      </c>
      <c r="H289" s="9"/>
      <c r="I289" s="4" t="s">
        <v>24</v>
      </c>
    </row>
    <row r="290" spans="1:28" s="29" customFormat="1" ht="15" thickBot="1" x14ac:dyDescent="0.2">
      <c r="A290" s="29">
        <v>1</v>
      </c>
      <c r="B290" s="37" t="s">
        <v>13</v>
      </c>
      <c r="C290" s="38" t="s">
        <v>1510</v>
      </c>
      <c r="D290" s="39" t="s">
        <v>1314</v>
      </c>
      <c r="E290" s="38" t="s">
        <v>1511</v>
      </c>
      <c r="F290" s="37"/>
      <c r="G290" s="37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5"/>
    </row>
    <row r="291" spans="1:28" ht="15.75" customHeight="1" thickBot="1" x14ac:dyDescent="0.25">
      <c r="C291" s="2" t="s">
        <v>704</v>
      </c>
      <c r="D291" s="13" t="s">
        <v>705</v>
      </c>
      <c r="E291" s="4" t="s">
        <v>706</v>
      </c>
      <c r="I291" s="8" t="s">
        <v>564</v>
      </c>
    </row>
    <row r="292" spans="1:28" s="29" customFormat="1" ht="15" thickBot="1" x14ac:dyDescent="0.2">
      <c r="A292" s="29">
        <v>1</v>
      </c>
      <c r="B292" s="37" t="s">
        <v>13</v>
      </c>
      <c r="C292" s="38" t="s">
        <v>1433</v>
      </c>
      <c r="D292" s="39" t="s">
        <v>1018</v>
      </c>
      <c r="E292" s="38" t="s">
        <v>1434</v>
      </c>
      <c r="F292" s="37"/>
      <c r="G292" s="37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5"/>
    </row>
    <row r="293" spans="1:28" ht="15.75" customHeight="1" x14ac:dyDescent="0.2">
      <c r="C293" s="2" t="s">
        <v>707</v>
      </c>
      <c r="D293" s="13" t="s">
        <v>708</v>
      </c>
      <c r="E293" s="4" t="s">
        <v>709</v>
      </c>
      <c r="F293" t="s">
        <v>3</v>
      </c>
      <c r="G293" t="s">
        <v>17</v>
      </c>
      <c r="H293" s="5">
        <v>-7</v>
      </c>
      <c r="I293" s="8"/>
    </row>
    <row r="294" spans="1:28" ht="15.75" customHeight="1" x14ac:dyDescent="0.2">
      <c r="C294" s="2" t="s">
        <v>710</v>
      </c>
      <c r="D294" s="13" t="s">
        <v>711</v>
      </c>
      <c r="E294" s="4" t="s">
        <v>633</v>
      </c>
      <c r="F294" s="4" t="s">
        <v>3</v>
      </c>
      <c r="G294" s="4" t="s">
        <v>17</v>
      </c>
      <c r="I294" s="4" t="s">
        <v>712</v>
      </c>
    </row>
    <row r="295" spans="1:28" ht="15.75" customHeight="1" x14ac:dyDescent="0.2">
      <c r="B295" s="4"/>
      <c r="C295" s="2" t="s">
        <v>713</v>
      </c>
      <c r="D295" s="3" t="s">
        <v>714</v>
      </c>
      <c r="E295" s="4" t="s">
        <v>715</v>
      </c>
      <c r="I295" t="s">
        <v>716</v>
      </c>
    </row>
    <row r="296" spans="1:28" s="28" customFormat="1" ht="15" customHeight="1" x14ac:dyDescent="0.15">
      <c r="A296" s="28">
        <v>1</v>
      </c>
      <c r="B296" s="28" t="s">
        <v>13</v>
      </c>
      <c r="C296" s="28" t="s">
        <v>717</v>
      </c>
      <c r="D296" s="49" t="s">
        <v>718</v>
      </c>
      <c r="E296" s="28" t="s">
        <v>719</v>
      </c>
      <c r="F296" s="28" t="s">
        <v>670</v>
      </c>
      <c r="H296" s="53">
        <v>-7</v>
      </c>
      <c r="I296" s="28" t="s">
        <v>720</v>
      </c>
    </row>
    <row r="297" spans="1:28" s="28" customFormat="1" ht="15.75" customHeight="1" thickBot="1" x14ac:dyDescent="0.2">
      <c r="B297" s="28" t="s">
        <v>13</v>
      </c>
      <c r="C297" s="28" t="s">
        <v>717</v>
      </c>
      <c r="D297" s="49" t="s">
        <v>718</v>
      </c>
      <c r="E297" s="28" t="s">
        <v>721</v>
      </c>
      <c r="F297" s="28" t="s">
        <v>670</v>
      </c>
      <c r="H297" s="53">
        <v>-7</v>
      </c>
      <c r="I297" s="28" t="s">
        <v>720</v>
      </c>
    </row>
    <row r="298" spans="1:28" s="28" customFormat="1" ht="15" thickBot="1" x14ac:dyDescent="0.2">
      <c r="A298" s="28">
        <v>1</v>
      </c>
      <c r="B298" s="57" t="s">
        <v>13</v>
      </c>
      <c r="C298" s="57" t="s">
        <v>1425</v>
      </c>
      <c r="D298" s="56" t="s">
        <v>986</v>
      </c>
      <c r="E298" s="57" t="s">
        <v>1424</v>
      </c>
      <c r="F298" s="57"/>
      <c r="H298" s="57"/>
      <c r="I298" s="57"/>
      <c r="J298" s="57" t="s">
        <v>225</v>
      </c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60"/>
    </row>
    <row r="299" spans="1:28" ht="15.75" customHeight="1" x14ac:dyDescent="0.2">
      <c r="C299" s="2" t="s">
        <v>722</v>
      </c>
      <c r="D299" s="3" t="s">
        <v>723</v>
      </c>
      <c r="E299" s="4" t="s">
        <v>724</v>
      </c>
      <c r="F299" t="s">
        <v>3</v>
      </c>
      <c r="H299" s="11"/>
    </row>
    <row r="300" spans="1:28" ht="15.75" customHeight="1" x14ac:dyDescent="0.2">
      <c r="C300" s="2" t="s">
        <v>725</v>
      </c>
      <c r="D300" s="3" t="s">
        <v>726</v>
      </c>
      <c r="E300" s="4" t="s">
        <v>727</v>
      </c>
      <c r="F300" t="s">
        <v>3</v>
      </c>
      <c r="G300" t="s">
        <v>17</v>
      </c>
      <c r="H300" s="11">
        <v>-7</v>
      </c>
      <c r="I300" t="s">
        <v>728</v>
      </c>
    </row>
    <row r="301" spans="1:28" ht="15.75" customHeight="1" x14ac:dyDescent="0.2">
      <c r="C301" s="2" t="s">
        <v>729</v>
      </c>
      <c r="D301" s="3" t="s">
        <v>730</v>
      </c>
      <c r="E301" s="4" t="s">
        <v>731</v>
      </c>
      <c r="F301" s="4" t="s">
        <v>8</v>
      </c>
      <c r="G301" s="4" t="s">
        <v>8</v>
      </c>
    </row>
    <row r="302" spans="1:28" ht="15.75" customHeight="1" x14ac:dyDescent="0.2">
      <c r="C302" s="2" t="s">
        <v>732</v>
      </c>
      <c r="D302" s="13" t="s">
        <v>733</v>
      </c>
      <c r="E302" s="4" t="s">
        <v>333</v>
      </c>
      <c r="F302" s="4" t="s">
        <v>3</v>
      </c>
    </row>
    <row r="303" spans="1:28" ht="15.75" customHeight="1" x14ac:dyDescent="0.2">
      <c r="C303" s="2" t="s">
        <v>734</v>
      </c>
      <c r="D303" s="13" t="s">
        <v>735</v>
      </c>
      <c r="E303" s="4" t="s">
        <v>736</v>
      </c>
      <c r="F303" s="4" t="s">
        <v>8</v>
      </c>
      <c r="G303" s="4" t="s">
        <v>8</v>
      </c>
      <c r="H303" s="9"/>
    </row>
    <row r="304" spans="1:28" ht="15.75" customHeight="1" x14ac:dyDescent="0.2">
      <c r="C304" s="2" t="s">
        <v>737</v>
      </c>
      <c r="D304" s="3" t="s">
        <v>738</v>
      </c>
      <c r="E304" s="4" t="s">
        <v>316</v>
      </c>
      <c r="F304" t="s">
        <v>3</v>
      </c>
    </row>
    <row r="305" spans="1:28" ht="15.75" customHeight="1" thickBot="1" x14ac:dyDescent="0.25">
      <c r="C305" s="2" t="s">
        <v>739</v>
      </c>
      <c r="D305" s="13" t="s">
        <v>740</v>
      </c>
      <c r="E305" s="4" t="s">
        <v>252</v>
      </c>
      <c r="F305" s="4" t="s">
        <v>3</v>
      </c>
    </row>
    <row r="306" spans="1:28" s="29" customFormat="1" ht="15" thickBot="1" x14ac:dyDescent="0.2">
      <c r="A306" s="29">
        <v>1</v>
      </c>
      <c r="B306" s="37" t="s">
        <v>13</v>
      </c>
      <c r="C306" s="38" t="s">
        <v>1506</v>
      </c>
      <c r="D306" s="39" t="s">
        <v>1303</v>
      </c>
      <c r="E306" s="38" t="s">
        <v>1507</v>
      </c>
      <c r="F306" s="37"/>
      <c r="G306" s="37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5"/>
    </row>
    <row r="307" spans="1:28" ht="15.75" customHeight="1" x14ac:dyDescent="0.2">
      <c r="C307" s="2" t="s">
        <v>741</v>
      </c>
      <c r="D307" s="3" t="s">
        <v>742</v>
      </c>
      <c r="E307" s="4" t="s">
        <v>337</v>
      </c>
      <c r="F307" s="4" t="s">
        <v>670</v>
      </c>
    </row>
    <row r="308" spans="1:28" s="28" customFormat="1" ht="15.75" customHeight="1" x14ac:dyDescent="0.15">
      <c r="A308" s="28">
        <v>1</v>
      </c>
      <c r="B308" s="28" t="s">
        <v>13</v>
      </c>
      <c r="C308" s="28" t="s">
        <v>743</v>
      </c>
      <c r="D308" s="28" t="s">
        <v>744</v>
      </c>
      <c r="E308" s="28" t="s">
        <v>745</v>
      </c>
      <c r="F308" s="28" t="s">
        <v>3</v>
      </c>
      <c r="G308" s="28" t="s">
        <v>17</v>
      </c>
      <c r="H308" s="50">
        <v>-7</v>
      </c>
    </row>
    <row r="309" spans="1:28" ht="15.75" customHeight="1" x14ac:dyDescent="0.2">
      <c r="C309" s="2" t="s">
        <v>746</v>
      </c>
      <c r="D309" s="3" t="s">
        <v>747</v>
      </c>
      <c r="E309" s="4" t="s">
        <v>748</v>
      </c>
      <c r="F309" s="4" t="s">
        <v>3</v>
      </c>
      <c r="G309" s="4"/>
      <c r="I309" s="4" t="s">
        <v>749</v>
      </c>
      <c r="J309" s="4" t="s">
        <v>750</v>
      </c>
    </row>
    <row r="310" spans="1:28" ht="15.75" customHeight="1" x14ac:dyDescent="0.2">
      <c r="C310" s="2" t="s">
        <v>751</v>
      </c>
      <c r="D310" s="13" t="s">
        <v>752</v>
      </c>
      <c r="E310" s="4" t="s">
        <v>380</v>
      </c>
      <c r="F310" s="4" t="s">
        <v>8</v>
      </c>
      <c r="G310" s="4" t="s">
        <v>8</v>
      </c>
      <c r="H310" s="9"/>
      <c r="I310" s="4" t="s">
        <v>399</v>
      </c>
    </row>
    <row r="311" spans="1:28" ht="15.75" customHeight="1" x14ac:dyDescent="0.2">
      <c r="C311" s="2" t="s">
        <v>74</v>
      </c>
      <c r="D311" s="30" t="s">
        <v>75</v>
      </c>
      <c r="E311" s="4" t="s">
        <v>76</v>
      </c>
      <c r="F311" t="s">
        <v>3</v>
      </c>
    </row>
    <row r="312" spans="1:28" ht="15.75" customHeight="1" x14ac:dyDescent="0.2">
      <c r="B312" s="4"/>
      <c r="C312" s="2" t="s">
        <v>753</v>
      </c>
      <c r="D312" s="13" t="s">
        <v>754</v>
      </c>
      <c r="E312" s="10" t="s">
        <v>11</v>
      </c>
      <c r="F312" s="4" t="s">
        <v>755</v>
      </c>
    </row>
    <row r="313" spans="1:28" ht="15.75" customHeight="1" x14ac:dyDescent="0.2">
      <c r="B313" s="4"/>
      <c r="C313" s="2" t="s">
        <v>756</v>
      </c>
      <c r="D313" s="13" t="s">
        <v>757</v>
      </c>
      <c r="E313" s="10" t="s">
        <v>2</v>
      </c>
      <c r="F313" s="4" t="s">
        <v>12</v>
      </c>
    </row>
    <row r="314" spans="1:28" ht="15.75" customHeight="1" thickBot="1" x14ac:dyDescent="0.25">
      <c r="C314" s="2" t="s">
        <v>758</v>
      </c>
      <c r="D314" s="13" t="s">
        <v>759</v>
      </c>
      <c r="E314" s="4" t="s">
        <v>760</v>
      </c>
      <c r="F314" s="4" t="s">
        <v>12</v>
      </c>
      <c r="G314" s="4" t="s">
        <v>12</v>
      </c>
      <c r="I314" t="s">
        <v>761</v>
      </c>
    </row>
    <row r="315" spans="1:28" s="29" customFormat="1" ht="15" thickBot="1" x14ac:dyDescent="0.2">
      <c r="A315" s="29">
        <v>1</v>
      </c>
      <c r="B315" s="37" t="s">
        <v>13</v>
      </c>
      <c r="C315" s="38" t="s">
        <v>1454</v>
      </c>
      <c r="D315" s="39" t="s">
        <v>1100</v>
      </c>
      <c r="E315" s="38" t="s">
        <v>1455</v>
      </c>
      <c r="F315" s="37"/>
      <c r="G315" s="37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5"/>
    </row>
    <row r="316" spans="1:28" s="29" customFormat="1" ht="15" thickBot="1" x14ac:dyDescent="0.2">
      <c r="A316" s="29">
        <v>1</v>
      </c>
      <c r="B316" s="37" t="s">
        <v>13</v>
      </c>
      <c r="C316" s="38" t="s">
        <v>1456</v>
      </c>
      <c r="D316" s="39" t="s">
        <v>960</v>
      </c>
      <c r="E316" s="38" t="s">
        <v>1415</v>
      </c>
      <c r="F316" s="37"/>
      <c r="H316" s="32"/>
      <c r="I316" s="37" t="s">
        <v>943</v>
      </c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5"/>
    </row>
    <row r="317" spans="1:28" ht="15.75" customHeight="1" x14ac:dyDescent="0.2">
      <c r="C317" s="2" t="s">
        <v>762</v>
      </c>
      <c r="D317" s="3" t="s">
        <v>763</v>
      </c>
      <c r="E317" s="4" t="s">
        <v>1442</v>
      </c>
      <c r="F317" s="4"/>
      <c r="G317" s="4"/>
    </row>
    <row r="318" spans="1:28" ht="15.75" customHeight="1" x14ac:dyDescent="0.2">
      <c r="A318">
        <v>1</v>
      </c>
      <c r="B318" t="s">
        <v>13</v>
      </c>
      <c r="C318" s="2" t="s">
        <v>1823</v>
      </c>
      <c r="D318" s="3" t="s">
        <v>1824</v>
      </c>
      <c r="E318" s="4" t="s">
        <v>1825</v>
      </c>
      <c r="F318" s="4"/>
      <c r="G318" s="4"/>
    </row>
    <row r="319" spans="1:28" ht="15.75" customHeight="1" x14ac:dyDescent="0.2">
      <c r="C319" s="2" t="s">
        <v>764</v>
      </c>
      <c r="D319" s="13" t="s">
        <v>765</v>
      </c>
      <c r="E319" s="4" t="s">
        <v>766</v>
      </c>
      <c r="F319" s="4" t="s">
        <v>3</v>
      </c>
      <c r="G319" s="4" t="s">
        <v>17</v>
      </c>
    </row>
    <row r="320" spans="1:28" s="28" customFormat="1" ht="15.75" customHeight="1" thickBot="1" x14ac:dyDescent="0.2">
      <c r="A320" s="28">
        <v>1</v>
      </c>
      <c r="B320" s="28" t="s">
        <v>13</v>
      </c>
      <c r="C320" s="28" t="s">
        <v>767</v>
      </c>
      <c r="D320" s="49" t="s">
        <v>768</v>
      </c>
      <c r="E320" s="28" t="s">
        <v>769</v>
      </c>
      <c r="H320" s="50"/>
      <c r="I320" s="28" t="s">
        <v>770</v>
      </c>
    </row>
    <row r="321" spans="1:28" s="29" customFormat="1" ht="15" thickBot="1" x14ac:dyDescent="0.2">
      <c r="A321" s="29">
        <v>1</v>
      </c>
      <c r="B321" s="37" t="s">
        <v>13</v>
      </c>
      <c r="C321" s="38" t="s">
        <v>1519</v>
      </c>
      <c r="D321" s="39" t="s">
        <v>1381</v>
      </c>
      <c r="E321" s="38" t="s">
        <v>1520</v>
      </c>
      <c r="F321" s="37"/>
      <c r="G321" s="37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5"/>
    </row>
    <row r="322" spans="1:28" ht="15.75" customHeight="1" x14ac:dyDescent="0.2">
      <c r="C322" s="2" t="s">
        <v>771</v>
      </c>
      <c r="D322" s="3" t="s">
        <v>772</v>
      </c>
      <c r="E322" s="4" t="s">
        <v>773</v>
      </c>
      <c r="F322" t="s">
        <v>3</v>
      </c>
    </row>
    <row r="323" spans="1:28" s="28" customFormat="1" ht="15.75" customHeight="1" x14ac:dyDescent="0.15">
      <c r="A323" s="28">
        <v>1</v>
      </c>
      <c r="B323" s="28" t="s">
        <v>13</v>
      </c>
      <c r="C323" s="28" t="s">
        <v>774</v>
      </c>
      <c r="D323" s="49" t="s">
        <v>775</v>
      </c>
      <c r="E323" s="28" t="s">
        <v>776</v>
      </c>
      <c r="F323" s="28" t="s">
        <v>3</v>
      </c>
      <c r="H323" s="50">
        <v>-7</v>
      </c>
      <c r="J323" s="28" t="s">
        <v>777</v>
      </c>
    </row>
    <row r="324" spans="1:28" ht="15.75" customHeight="1" x14ac:dyDescent="0.2">
      <c r="C324" s="2" t="s">
        <v>778</v>
      </c>
      <c r="D324" s="3"/>
      <c r="E324" s="4" t="s">
        <v>779</v>
      </c>
      <c r="F324" t="s">
        <v>3</v>
      </c>
    </row>
    <row r="325" spans="1:28" s="28" customFormat="1" ht="15.75" customHeight="1" x14ac:dyDescent="0.15">
      <c r="A325" s="28">
        <v>1</v>
      </c>
      <c r="B325" s="28" t="s">
        <v>13</v>
      </c>
      <c r="C325" s="28" t="s">
        <v>780</v>
      </c>
      <c r="D325" s="49" t="s">
        <v>781</v>
      </c>
      <c r="E325" s="28" t="s">
        <v>782</v>
      </c>
      <c r="G325" s="28" t="s">
        <v>783</v>
      </c>
      <c r="H325" s="50"/>
    </row>
    <row r="326" spans="1:28" ht="15.75" customHeight="1" x14ac:dyDescent="0.2">
      <c r="C326" s="2" t="s">
        <v>784</v>
      </c>
      <c r="D326" s="3" t="s">
        <v>785</v>
      </c>
      <c r="E326" s="4" t="s">
        <v>786</v>
      </c>
      <c r="F326" s="4" t="s">
        <v>3</v>
      </c>
      <c r="G326" s="4" t="s">
        <v>17</v>
      </c>
      <c r="H326" s="5">
        <v>7</v>
      </c>
      <c r="I326" s="4" t="s">
        <v>787</v>
      </c>
    </row>
    <row r="327" spans="1:28" ht="15.75" customHeight="1" x14ac:dyDescent="0.2">
      <c r="C327" s="2" t="s">
        <v>788</v>
      </c>
      <c r="D327" s="3" t="s">
        <v>789</v>
      </c>
      <c r="E327" s="4" t="s">
        <v>573</v>
      </c>
      <c r="F327" t="s">
        <v>3</v>
      </c>
    </row>
    <row r="328" spans="1:28" ht="15.75" customHeight="1" x14ac:dyDescent="0.2">
      <c r="C328" s="2" t="s">
        <v>790</v>
      </c>
      <c r="D328" s="13" t="s">
        <v>791</v>
      </c>
      <c r="E328" s="4" t="s">
        <v>792</v>
      </c>
      <c r="F328" s="4" t="s">
        <v>3</v>
      </c>
      <c r="G328" s="4" t="s">
        <v>17</v>
      </c>
      <c r="I328" s="4" t="s">
        <v>793</v>
      </c>
    </row>
    <row r="329" spans="1:28" ht="15.75" customHeight="1" x14ac:dyDescent="0.2">
      <c r="C329" s="2" t="s">
        <v>794</v>
      </c>
      <c r="D329" s="3" t="s">
        <v>795</v>
      </c>
      <c r="E329" s="4" t="s">
        <v>383</v>
      </c>
      <c r="F329" s="4" t="s">
        <v>3</v>
      </c>
      <c r="G329" s="4" t="s">
        <v>17</v>
      </c>
      <c r="I329" s="4" t="s">
        <v>384</v>
      </c>
    </row>
    <row r="330" spans="1:28" ht="15.75" customHeight="1" x14ac:dyDescent="0.2">
      <c r="B330" s="4"/>
      <c r="C330" s="2" t="s">
        <v>796</v>
      </c>
      <c r="D330" s="3" t="s">
        <v>797</v>
      </c>
      <c r="E330" s="4" t="s">
        <v>798</v>
      </c>
      <c r="I330" t="s">
        <v>799</v>
      </c>
    </row>
    <row r="331" spans="1:28" ht="15.75" customHeight="1" x14ac:dyDescent="0.2">
      <c r="B331" s="4"/>
      <c r="C331" s="2" t="s">
        <v>800</v>
      </c>
      <c r="D331" s="3" t="s">
        <v>801</v>
      </c>
      <c r="E331" s="10" t="s">
        <v>802</v>
      </c>
      <c r="F331" s="4" t="s">
        <v>12</v>
      </c>
    </row>
    <row r="332" spans="1:28" s="28" customFormat="1" ht="15.75" customHeight="1" x14ac:dyDescent="0.15">
      <c r="A332" s="28">
        <v>1</v>
      </c>
      <c r="B332" s="28" t="s">
        <v>13</v>
      </c>
      <c r="C332" s="28" t="s">
        <v>803</v>
      </c>
      <c r="D332" s="49" t="s">
        <v>804</v>
      </c>
      <c r="E332" s="28" t="s">
        <v>805</v>
      </c>
      <c r="F332" s="28" t="s">
        <v>3</v>
      </c>
      <c r="G332" s="28" t="s">
        <v>17</v>
      </c>
      <c r="H332" s="50">
        <v>-7</v>
      </c>
      <c r="I332" s="28" t="s">
        <v>806</v>
      </c>
    </row>
    <row r="333" spans="1:28" s="28" customFormat="1" ht="15.75" customHeight="1" x14ac:dyDescent="0.15">
      <c r="A333" s="28">
        <v>1</v>
      </c>
      <c r="B333" s="28" t="s">
        <v>13</v>
      </c>
      <c r="C333" s="28" t="s">
        <v>807</v>
      </c>
      <c r="D333" s="55" t="s">
        <v>808</v>
      </c>
      <c r="E333" s="28" t="s">
        <v>809</v>
      </c>
      <c r="G333" s="28" t="s">
        <v>17</v>
      </c>
      <c r="H333" s="50"/>
      <c r="I333" s="28" t="s">
        <v>810</v>
      </c>
    </row>
    <row r="334" spans="1:28" ht="15.75" customHeight="1" thickBot="1" x14ac:dyDescent="0.25">
      <c r="C334" s="2" t="s">
        <v>811</v>
      </c>
      <c r="D334" s="3" t="s">
        <v>812</v>
      </c>
      <c r="E334" s="4" t="s">
        <v>188</v>
      </c>
    </row>
    <row r="335" spans="1:28" s="29" customFormat="1" ht="15" thickBot="1" x14ac:dyDescent="0.2">
      <c r="A335" s="29">
        <v>1</v>
      </c>
      <c r="B335" s="37" t="s">
        <v>13</v>
      </c>
      <c r="C335" s="38" t="s">
        <v>1450</v>
      </c>
      <c r="D335" s="39" t="s">
        <v>1087</v>
      </c>
      <c r="E335" s="38" t="s">
        <v>1451</v>
      </c>
      <c r="F335" s="37"/>
      <c r="G335" s="37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5"/>
    </row>
    <row r="336" spans="1:28" s="29" customFormat="1" ht="14" x14ac:dyDescent="0.15">
      <c r="A336" s="29">
        <v>1</v>
      </c>
      <c r="B336" s="44" t="s">
        <v>13</v>
      </c>
      <c r="C336" s="45" t="s">
        <v>1813</v>
      </c>
      <c r="D336" s="122" t="s">
        <v>1814</v>
      </c>
      <c r="E336" s="45" t="s">
        <v>1815</v>
      </c>
      <c r="F336" s="44"/>
      <c r="G336" s="44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7"/>
    </row>
    <row r="337" spans="1:28" ht="15.75" customHeight="1" thickBot="1" x14ac:dyDescent="0.25">
      <c r="C337" s="2" t="s">
        <v>813</v>
      </c>
      <c r="D337" s="3" t="s">
        <v>814</v>
      </c>
      <c r="E337" s="4" t="s">
        <v>815</v>
      </c>
      <c r="F337" s="4" t="s">
        <v>670</v>
      </c>
      <c r="I337" t="s">
        <v>816</v>
      </c>
    </row>
    <row r="338" spans="1:28" s="29" customFormat="1" ht="15" thickBot="1" x14ac:dyDescent="0.2">
      <c r="A338" s="29">
        <v>1</v>
      </c>
      <c r="B338" s="37" t="s">
        <v>13</v>
      </c>
      <c r="C338" s="38" t="s">
        <v>1493</v>
      </c>
      <c r="D338" s="39" t="s">
        <v>1248</v>
      </c>
      <c r="E338" s="38" t="s">
        <v>1494</v>
      </c>
      <c r="F338" s="37"/>
      <c r="H338" s="32"/>
      <c r="I338" s="32"/>
      <c r="J338" s="37" t="s">
        <v>225</v>
      </c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3"/>
    </row>
    <row r="339" spans="1:28" ht="15.75" customHeight="1" x14ac:dyDescent="0.2">
      <c r="C339" s="2" t="s">
        <v>817</v>
      </c>
      <c r="D339" s="3" t="s">
        <v>818</v>
      </c>
      <c r="E339" s="4" t="s">
        <v>337</v>
      </c>
      <c r="F339" s="4" t="s">
        <v>670</v>
      </c>
    </row>
    <row r="340" spans="1:28" ht="15.75" customHeight="1" x14ac:dyDescent="0.2">
      <c r="C340" s="119" t="s">
        <v>1799</v>
      </c>
      <c r="D340" s="3" t="s">
        <v>1800</v>
      </c>
      <c r="E340" s="4" t="s">
        <v>1801</v>
      </c>
      <c r="F340" s="4"/>
      <c r="I340" t="s">
        <v>1802</v>
      </c>
    </row>
    <row r="341" spans="1:28" s="28" customFormat="1" ht="15.75" customHeight="1" x14ac:dyDescent="0.15">
      <c r="A341" s="28">
        <v>1</v>
      </c>
      <c r="B341" s="28" t="s">
        <v>13</v>
      </c>
      <c r="C341" s="28" t="s">
        <v>819</v>
      </c>
      <c r="D341" s="28" t="s">
        <v>820</v>
      </c>
      <c r="E341" s="28" t="s">
        <v>821</v>
      </c>
      <c r="F341" s="28" t="s">
        <v>3</v>
      </c>
      <c r="H341" s="50"/>
      <c r="I341" s="28" t="s">
        <v>822</v>
      </c>
    </row>
    <row r="342" spans="1:28" ht="15.75" customHeight="1" x14ac:dyDescent="0.2">
      <c r="C342" s="2" t="s">
        <v>823</v>
      </c>
      <c r="D342" s="3" t="s">
        <v>824</v>
      </c>
      <c r="E342" s="4" t="s">
        <v>706</v>
      </c>
      <c r="F342" s="4" t="s">
        <v>8</v>
      </c>
      <c r="G342" s="4" t="s">
        <v>8</v>
      </c>
      <c r="H342" s="9"/>
      <c r="I342" s="4" t="s">
        <v>825</v>
      </c>
    </row>
    <row r="343" spans="1:28" ht="15.75" customHeight="1" thickBot="1" x14ac:dyDescent="0.25">
      <c r="C343" s="2" t="s">
        <v>826</v>
      </c>
      <c r="D343" s="12" t="s">
        <v>827</v>
      </c>
      <c r="E343" s="4" t="s">
        <v>828</v>
      </c>
      <c r="F343" s="4" t="s">
        <v>3</v>
      </c>
      <c r="G343" s="4"/>
      <c r="H343" s="9"/>
      <c r="I343" s="4" t="s">
        <v>829</v>
      </c>
      <c r="J343" s="4" t="s">
        <v>830</v>
      </c>
    </row>
    <row r="344" spans="1:28" s="29" customFormat="1" ht="15" thickBot="1" x14ac:dyDescent="0.2">
      <c r="A344" s="29">
        <v>1</v>
      </c>
      <c r="B344" s="37" t="s">
        <v>13</v>
      </c>
      <c r="C344" s="38" t="s">
        <v>1482</v>
      </c>
      <c r="D344" s="39" t="s">
        <v>1204</v>
      </c>
      <c r="E344" s="38" t="s">
        <v>1483</v>
      </c>
      <c r="F344" s="37"/>
      <c r="G344" s="37"/>
      <c r="H344" s="32"/>
      <c r="I344" s="32"/>
      <c r="J344" s="32" t="s">
        <v>225</v>
      </c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5"/>
    </row>
    <row r="345" spans="1:28" ht="15.75" customHeight="1" x14ac:dyDescent="0.2">
      <c r="C345" s="2" t="s">
        <v>831</v>
      </c>
      <c r="D345" t="s">
        <v>832</v>
      </c>
      <c r="E345" s="4" t="s">
        <v>231</v>
      </c>
      <c r="I345" t="s">
        <v>833</v>
      </c>
    </row>
    <row r="346" spans="1:28" ht="15.75" customHeight="1" x14ac:dyDescent="0.2">
      <c r="C346" s="2" t="s">
        <v>834</v>
      </c>
      <c r="D346" s="3" t="s">
        <v>835</v>
      </c>
      <c r="E346" s="4" t="s">
        <v>515</v>
      </c>
      <c r="F346" s="4" t="s">
        <v>8</v>
      </c>
      <c r="G346" s="4" t="s">
        <v>8</v>
      </c>
    </row>
    <row r="347" spans="1:28" ht="15.75" customHeight="1" x14ac:dyDescent="0.2">
      <c r="C347" s="2" t="s">
        <v>836</v>
      </c>
      <c r="D347" s="12" t="s">
        <v>837</v>
      </c>
      <c r="E347" s="4" t="s">
        <v>838</v>
      </c>
      <c r="F347" s="4" t="s">
        <v>3</v>
      </c>
      <c r="G347" s="4" t="s">
        <v>17</v>
      </c>
      <c r="I347" s="4" t="s">
        <v>839</v>
      </c>
      <c r="J347" s="4" t="s">
        <v>840</v>
      </c>
    </row>
    <row r="348" spans="1:28" s="28" customFormat="1" ht="15.75" customHeight="1" x14ac:dyDescent="0.15">
      <c r="A348" s="28">
        <v>1</v>
      </c>
      <c r="B348" s="28" t="s">
        <v>13</v>
      </c>
      <c r="C348" s="28" t="s">
        <v>841</v>
      </c>
      <c r="D348" s="49" t="s">
        <v>842</v>
      </c>
      <c r="E348" s="28" t="s">
        <v>843</v>
      </c>
      <c r="H348" s="50"/>
      <c r="I348" s="28" t="s">
        <v>844</v>
      </c>
      <c r="J348" s="28" t="s">
        <v>845</v>
      </c>
    </row>
    <row r="349" spans="1:28" ht="15.75" customHeight="1" x14ac:dyDescent="0.2">
      <c r="C349" s="2" t="s">
        <v>846</v>
      </c>
      <c r="D349" s="3" t="s">
        <v>847</v>
      </c>
      <c r="E349" s="4" t="s">
        <v>848</v>
      </c>
      <c r="F349" t="s">
        <v>3</v>
      </c>
      <c r="G349" t="s">
        <v>17</v>
      </c>
      <c r="I349" t="s">
        <v>849</v>
      </c>
    </row>
    <row r="350" spans="1:28" s="28" customFormat="1" ht="15.75" customHeight="1" x14ac:dyDescent="0.15">
      <c r="A350" s="28">
        <v>1</v>
      </c>
      <c r="B350" s="28" t="s">
        <v>13</v>
      </c>
      <c r="C350" s="28" t="s">
        <v>850</v>
      </c>
      <c r="D350" s="49" t="s">
        <v>851</v>
      </c>
      <c r="E350" s="28" t="s">
        <v>852</v>
      </c>
      <c r="F350" s="28" t="s">
        <v>3</v>
      </c>
      <c r="G350" s="28" t="s">
        <v>17</v>
      </c>
      <c r="H350" s="50">
        <v>-7</v>
      </c>
    </row>
    <row r="351" spans="1:28" s="28" customFormat="1" ht="15.75" customHeight="1" x14ac:dyDescent="0.15">
      <c r="A351" s="28">
        <v>1</v>
      </c>
      <c r="B351" s="28" t="s">
        <v>13</v>
      </c>
      <c r="C351" s="28" t="s">
        <v>853</v>
      </c>
      <c r="D351" s="28" t="s">
        <v>854</v>
      </c>
      <c r="E351" s="28" t="s">
        <v>855</v>
      </c>
      <c r="H351" s="50"/>
      <c r="I351" s="28" t="s">
        <v>24</v>
      </c>
      <c r="J351" s="28" t="s">
        <v>225</v>
      </c>
      <c r="K351" s="49"/>
    </row>
    <row r="352" spans="1:28" ht="15.75" customHeight="1" thickBot="1" x14ac:dyDescent="0.25">
      <c r="C352" s="2" t="s">
        <v>856</v>
      </c>
      <c r="D352" s="13" t="s">
        <v>857</v>
      </c>
      <c r="E352" s="4" t="s">
        <v>57</v>
      </c>
      <c r="F352" s="4" t="s">
        <v>8</v>
      </c>
      <c r="G352" s="4" t="s">
        <v>8</v>
      </c>
      <c r="H352" s="9"/>
      <c r="I352" s="8" t="s">
        <v>24</v>
      </c>
      <c r="J352" s="4" t="s">
        <v>24</v>
      </c>
    </row>
    <row r="353" spans="1:28" s="29" customFormat="1" ht="15" thickBot="1" x14ac:dyDescent="0.2">
      <c r="A353" s="29">
        <v>1</v>
      </c>
      <c r="B353" s="37" t="s">
        <v>13</v>
      </c>
      <c r="C353" s="38" t="s">
        <v>1427</v>
      </c>
      <c r="D353" s="39" t="s">
        <v>995</v>
      </c>
      <c r="E353" s="38" t="s">
        <v>1426</v>
      </c>
      <c r="F353" s="37"/>
      <c r="G353" s="37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3"/>
    </row>
    <row r="354" spans="1:28" ht="15.75" customHeight="1" x14ac:dyDescent="0.2">
      <c r="C354" s="2" t="s">
        <v>858</v>
      </c>
      <c r="D354" s="3" t="s">
        <v>859</v>
      </c>
      <c r="E354" s="4" t="s">
        <v>333</v>
      </c>
      <c r="F354" s="4" t="s">
        <v>3</v>
      </c>
      <c r="G354" s="4"/>
      <c r="H354" s="9"/>
      <c r="I354" s="8"/>
      <c r="J354" s="4" t="s">
        <v>576</v>
      </c>
    </row>
    <row r="355" spans="1:28" ht="15.75" customHeight="1" x14ac:dyDescent="0.2">
      <c r="B355" s="4"/>
      <c r="C355" s="2" t="s">
        <v>860</v>
      </c>
      <c r="D355" s="3" t="s">
        <v>861</v>
      </c>
      <c r="E355" s="10" t="s">
        <v>862</v>
      </c>
      <c r="F355" s="4" t="s">
        <v>3</v>
      </c>
    </row>
    <row r="356" spans="1:28" ht="15.75" customHeight="1" x14ac:dyDescent="0.2">
      <c r="C356" s="2" t="s">
        <v>863</v>
      </c>
      <c r="D356" s="13" t="s">
        <v>864</v>
      </c>
      <c r="E356" s="4" t="s">
        <v>58</v>
      </c>
    </row>
    <row r="357" spans="1:28" s="28" customFormat="1" ht="15.75" customHeight="1" x14ac:dyDescent="0.15">
      <c r="A357" s="28">
        <v>1</v>
      </c>
      <c r="B357" s="28" t="s">
        <v>13</v>
      </c>
      <c r="C357" s="28" t="s">
        <v>865</v>
      </c>
      <c r="D357" s="49" t="s">
        <v>866</v>
      </c>
      <c r="E357" s="28" t="s">
        <v>184</v>
      </c>
      <c r="F357" s="28" t="s">
        <v>3</v>
      </c>
      <c r="G357" s="28" t="s">
        <v>17</v>
      </c>
      <c r="H357" s="50">
        <v>-7</v>
      </c>
    </row>
    <row r="358" spans="1:28" s="28" customFormat="1" ht="15.75" customHeight="1" x14ac:dyDescent="0.15">
      <c r="B358" s="28" t="s">
        <v>13</v>
      </c>
      <c r="C358" s="28" t="s">
        <v>865</v>
      </c>
      <c r="D358" s="49" t="s">
        <v>867</v>
      </c>
      <c r="E358" s="28" t="s">
        <v>184</v>
      </c>
      <c r="F358" s="28" t="s">
        <v>3</v>
      </c>
      <c r="G358" s="28" t="s">
        <v>17</v>
      </c>
      <c r="H358" s="50">
        <v>-7</v>
      </c>
    </row>
    <row r="359" spans="1:28" ht="15.75" customHeight="1" x14ac:dyDescent="0.2">
      <c r="B359" s="4"/>
      <c r="C359" s="2" t="s">
        <v>868</v>
      </c>
      <c r="D359" s="3" t="s">
        <v>869</v>
      </c>
      <c r="E359" s="4" t="s">
        <v>870</v>
      </c>
      <c r="I359" t="s">
        <v>871</v>
      </c>
    </row>
    <row r="360" spans="1:28" s="28" customFormat="1" ht="15.75" customHeight="1" x14ac:dyDescent="0.15">
      <c r="A360" s="28">
        <v>1</v>
      </c>
      <c r="B360" s="28" t="s">
        <v>13</v>
      </c>
      <c r="C360" s="28" t="s">
        <v>872</v>
      </c>
      <c r="D360" s="49" t="s">
        <v>873</v>
      </c>
      <c r="H360" s="50"/>
    </row>
    <row r="361" spans="1:28" ht="15.75" customHeight="1" thickBot="1" x14ac:dyDescent="0.25">
      <c r="C361" s="2" t="s">
        <v>874</v>
      </c>
      <c r="D361" s="13" t="s">
        <v>875</v>
      </c>
      <c r="E361" s="4" t="s">
        <v>149</v>
      </c>
      <c r="F361" s="4" t="s">
        <v>3</v>
      </c>
      <c r="I361" s="4" t="s">
        <v>876</v>
      </c>
      <c r="J361" s="4" t="s">
        <v>877</v>
      </c>
    </row>
    <row r="362" spans="1:28" s="28" customFormat="1" ht="15.75" customHeight="1" thickBot="1" x14ac:dyDescent="0.2">
      <c r="A362" s="28">
        <v>1</v>
      </c>
      <c r="B362" s="28" t="s">
        <v>13</v>
      </c>
      <c r="C362" s="28" t="s">
        <v>1414</v>
      </c>
      <c r="D362" s="56" t="s">
        <v>955</v>
      </c>
      <c r="E362" s="57" t="s">
        <v>956</v>
      </c>
      <c r="F362" s="57"/>
      <c r="G362" s="57"/>
      <c r="H362" s="50"/>
    </row>
    <row r="363" spans="1:28" ht="15.75" customHeight="1" thickBot="1" x14ac:dyDescent="0.25">
      <c r="C363" s="2" t="s">
        <v>878</v>
      </c>
      <c r="D363" s="3" t="s">
        <v>879</v>
      </c>
      <c r="E363" s="4" t="s">
        <v>880</v>
      </c>
      <c r="F363" s="4" t="s">
        <v>3</v>
      </c>
      <c r="G363" s="4" t="s">
        <v>17</v>
      </c>
      <c r="I363" s="4" t="s">
        <v>881</v>
      </c>
      <c r="J363" s="4" t="s">
        <v>882</v>
      </c>
    </row>
    <row r="364" spans="1:28" s="29" customFormat="1" ht="15" thickBot="1" x14ac:dyDescent="0.2">
      <c r="A364" s="29">
        <v>1</v>
      </c>
      <c r="B364" s="37" t="s">
        <v>13</v>
      </c>
      <c r="C364" s="38" t="s">
        <v>1508</v>
      </c>
      <c r="D364" s="39" t="s">
        <v>1307</v>
      </c>
      <c r="E364" s="37" t="s">
        <v>942</v>
      </c>
      <c r="H364" s="32"/>
      <c r="I364" s="32"/>
      <c r="J364" s="37" t="s">
        <v>225</v>
      </c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5"/>
    </row>
    <row r="365" spans="1:28" ht="15.75" customHeight="1" x14ac:dyDescent="0.2">
      <c r="C365" s="2" t="s">
        <v>883</v>
      </c>
      <c r="D365" s="30" t="s">
        <v>884</v>
      </c>
      <c r="E365" s="31" t="s">
        <v>885</v>
      </c>
      <c r="F365" t="s">
        <v>3</v>
      </c>
      <c r="G365" t="s">
        <v>17</v>
      </c>
      <c r="I365" t="s">
        <v>886</v>
      </c>
    </row>
    <row r="366" spans="1:28" ht="15.75" customHeight="1" x14ac:dyDescent="0.2">
      <c r="C366" s="2" t="s">
        <v>887</v>
      </c>
      <c r="D366" s="13" t="s">
        <v>888</v>
      </c>
      <c r="E366" s="10" t="s">
        <v>284</v>
      </c>
      <c r="F366" s="4" t="s">
        <v>8</v>
      </c>
      <c r="G366" s="4" t="s">
        <v>8</v>
      </c>
      <c r="H366" s="9"/>
    </row>
    <row r="367" spans="1:28" ht="15.75" customHeight="1" x14ac:dyDescent="0.2">
      <c r="C367" s="2" t="s">
        <v>889</v>
      </c>
      <c r="D367" s="3" t="s">
        <v>890</v>
      </c>
      <c r="E367" s="4" t="s">
        <v>284</v>
      </c>
      <c r="F367" s="4" t="s">
        <v>3</v>
      </c>
      <c r="I367" t="s">
        <v>891</v>
      </c>
      <c r="J367" s="4" t="s">
        <v>892</v>
      </c>
    </row>
    <row r="368" spans="1:28" s="28" customFormat="1" ht="15.75" customHeight="1" x14ac:dyDescent="0.15">
      <c r="A368" s="28">
        <v>1</v>
      </c>
      <c r="B368" s="28" t="s">
        <v>13</v>
      </c>
      <c r="C368" s="28" t="s">
        <v>893</v>
      </c>
      <c r="D368" s="55" t="s">
        <v>894</v>
      </c>
      <c r="E368" s="28" t="s">
        <v>895</v>
      </c>
      <c r="F368" s="28" t="s">
        <v>3</v>
      </c>
      <c r="G368" s="28" t="s">
        <v>17</v>
      </c>
      <c r="H368" s="50"/>
      <c r="J368" s="28" t="s">
        <v>896</v>
      </c>
    </row>
    <row r="369" spans="1:28" ht="15.75" customHeight="1" x14ac:dyDescent="0.2">
      <c r="C369" s="2" t="s">
        <v>897</v>
      </c>
      <c r="D369" s="3" t="s">
        <v>898</v>
      </c>
      <c r="E369" s="4" t="s">
        <v>333</v>
      </c>
      <c r="F369" s="4" t="s">
        <v>3</v>
      </c>
      <c r="G369" s="4"/>
      <c r="J369" s="4" t="s">
        <v>576</v>
      </c>
    </row>
    <row r="370" spans="1:28" s="28" customFormat="1" ht="15.75" customHeight="1" x14ac:dyDescent="0.15">
      <c r="C370" s="28" t="s">
        <v>899</v>
      </c>
      <c r="D370" s="49" t="s">
        <v>900</v>
      </c>
      <c r="E370" s="28" t="s">
        <v>901</v>
      </c>
      <c r="F370" s="28" t="s">
        <v>3</v>
      </c>
      <c r="G370" s="28" t="s">
        <v>17</v>
      </c>
      <c r="H370" s="53">
        <v>-7</v>
      </c>
      <c r="J370" s="28" t="s">
        <v>902</v>
      </c>
    </row>
    <row r="371" spans="1:28" ht="15.75" customHeight="1" x14ac:dyDescent="0.2">
      <c r="C371" s="2" t="s">
        <v>903</v>
      </c>
      <c r="D371" s="13" t="s">
        <v>904</v>
      </c>
      <c r="E371" s="4" t="s">
        <v>132</v>
      </c>
      <c r="F371" s="4" t="s">
        <v>3</v>
      </c>
      <c r="H371" s="11"/>
      <c r="J371" s="4" t="s">
        <v>133</v>
      </c>
    </row>
    <row r="372" spans="1:28" s="28" customFormat="1" ht="15.75" customHeight="1" x14ac:dyDescent="0.15">
      <c r="A372" s="28">
        <v>1</v>
      </c>
      <c r="B372" s="28" t="s">
        <v>13</v>
      </c>
      <c r="C372" s="28" t="s">
        <v>905</v>
      </c>
      <c r="D372" s="28" t="s">
        <v>1432</v>
      </c>
      <c r="E372" s="28" t="s">
        <v>906</v>
      </c>
      <c r="F372" s="28" t="s">
        <v>3</v>
      </c>
      <c r="G372" s="28" t="s">
        <v>17</v>
      </c>
      <c r="H372" s="53"/>
    </row>
    <row r="373" spans="1:28" ht="15.75" customHeight="1" x14ac:dyDescent="0.2">
      <c r="C373" s="2" t="s">
        <v>907</v>
      </c>
      <c r="D373" s="13" t="s">
        <v>908</v>
      </c>
      <c r="E373" s="4" t="s">
        <v>909</v>
      </c>
      <c r="F373" s="4" t="s">
        <v>3</v>
      </c>
      <c r="G373" s="4" t="s">
        <v>17</v>
      </c>
      <c r="H373" s="11"/>
      <c r="J373" s="4" t="s">
        <v>910</v>
      </c>
    </row>
    <row r="374" spans="1:28" ht="15.75" customHeight="1" x14ac:dyDescent="0.2">
      <c r="C374" s="2" t="s">
        <v>911</v>
      </c>
      <c r="D374" s="13" t="s">
        <v>912</v>
      </c>
      <c r="E374" s="4" t="s">
        <v>447</v>
      </c>
      <c r="F374" s="4" t="s">
        <v>3</v>
      </c>
      <c r="G374" s="4" t="s">
        <v>17</v>
      </c>
      <c r="H374" s="11"/>
      <c r="I374" s="4" t="s">
        <v>913</v>
      </c>
      <c r="J374" s="4" t="s">
        <v>914</v>
      </c>
    </row>
    <row r="375" spans="1:28" ht="15.75" customHeight="1" x14ac:dyDescent="0.2">
      <c r="C375" s="2" t="s">
        <v>915</v>
      </c>
      <c r="D375" s="3" t="s">
        <v>916</v>
      </c>
      <c r="E375" s="4" t="s">
        <v>917</v>
      </c>
      <c r="F375" s="4" t="s">
        <v>8</v>
      </c>
      <c r="G375" s="4" t="s">
        <v>8</v>
      </c>
      <c r="H375" s="11" t="s">
        <v>8</v>
      </c>
      <c r="I375" s="4"/>
      <c r="J375" s="4"/>
    </row>
    <row r="376" spans="1:28" s="28" customFormat="1" ht="15.75" customHeight="1" thickBot="1" x14ac:dyDescent="0.2">
      <c r="A376" s="28">
        <v>1</v>
      </c>
      <c r="B376" s="28" t="s">
        <v>13</v>
      </c>
      <c r="C376" s="28" t="s">
        <v>1530</v>
      </c>
      <c r="D376" s="28" t="s">
        <v>1529</v>
      </c>
      <c r="E376" s="28" t="s">
        <v>1531</v>
      </c>
      <c r="H376" s="53"/>
    </row>
    <row r="377" spans="1:28" s="29" customFormat="1" ht="18" customHeight="1" thickBot="1" x14ac:dyDescent="0.2">
      <c r="A377" s="29">
        <v>1</v>
      </c>
      <c r="B377" s="37" t="s">
        <v>13</v>
      </c>
      <c r="C377" s="38" t="s">
        <v>1515</v>
      </c>
      <c r="D377" s="39" t="s">
        <v>1348</v>
      </c>
      <c r="E377" s="38" t="s">
        <v>1516</v>
      </c>
      <c r="F377" s="37"/>
      <c r="G377" s="37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3"/>
    </row>
    <row r="378" spans="1:28" s="29" customFormat="1" ht="18" customHeight="1" x14ac:dyDescent="0.15">
      <c r="A378" s="29">
        <v>1</v>
      </c>
      <c r="B378" s="44" t="s">
        <v>13</v>
      </c>
      <c r="C378" s="45" t="s">
        <v>1810</v>
      </c>
      <c r="D378" s="121" t="s">
        <v>1806</v>
      </c>
      <c r="E378" s="45" t="s">
        <v>1811</v>
      </c>
      <c r="F378" s="44" t="s">
        <v>3</v>
      </c>
      <c r="G378" s="44"/>
      <c r="H378" s="46">
        <v>-7</v>
      </c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120"/>
    </row>
    <row r="379" spans="1:28" s="29" customFormat="1" ht="18" customHeight="1" x14ac:dyDescent="0.15">
      <c r="B379" s="44"/>
      <c r="C379" s="45" t="s">
        <v>1810</v>
      </c>
      <c r="D379" s="121" t="s">
        <v>1806</v>
      </c>
      <c r="E379" s="45" t="s">
        <v>1812</v>
      </c>
      <c r="F379" s="44" t="s">
        <v>3</v>
      </c>
      <c r="G379" s="44"/>
      <c r="H379" s="46">
        <v>-7</v>
      </c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120"/>
    </row>
    <row r="380" spans="1:28" s="28" customFormat="1" ht="15.75" customHeight="1" x14ac:dyDescent="0.15">
      <c r="A380" s="28">
        <v>1</v>
      </c>
      <c r="B380" s="28" t="s">
        <v>13</v>
      </c>
      <c r="C380" s="28" t="s">
        <v>918</v>
      </c>
      <c r="D380" s="49" t="s">
        <v>919</v>
      </c>
      <c r="E380" s="28" t="s">
        <v>782</v>
      </c>
      <c r="F380" s="28" t="s">
        <v>670</v>
      </c>
      <c r="H380" s="53">
        <v>-7</v>
      </c>
    </row>
    <row r="381" spans="1:28" s="28" customFormat="1" ht="15.75" customHeight="1" x14ac:dyDescent="0.15">
      <c r="B381" s="28" t="s">
        <v>13</v>
      </c>
      <c r="C381" s="28" t="s">
        <v>918</v>
      </c>
      <c r="D381" s="49" t="s">
        <v>920</v>
      </c>
      <c r="E381" s="28" t="s">
        <v>921</v>
      </c>
      <c r="F381" s="28" t="s">
        <v>3</v>
      </c>
      <c r="H381" s="53">
        <v>-7</v>
      </c>
    </row>
    <row r="382" spans="1:28" ht="15.75" customHeight="1" x14ac:dyDescent="0.2">
      <c r="C382" s="2" t="s">
        <v>922</v>
      </c>
      <c r="D382" s="13" t="s">
        <v>923</v>
      </c>
      <c r="E382" s="4" t="s">
        <v>924</v>
      </c>
      <c r="F382" s="4" t="s">
        <v>3</v>
      </c>
      <c r="I382" s="4" t="s">
        <v>925</v>
      </c>
    </row>
    <row r="383" spans="1:28" ht="15.75" customHeight="1" x14ac:dyDescent="0.2">
      <c r="C383" s="2" t="s">
        <v>926</v>
      </c>
      <c r="D383" s="3" t="s">
        <v>927</v>
      </c>
      <c r="E383" s="4" t="s">
        <v>928</v>
      </c>
      <c r="F383" t="s">
        <v>3</v>
      </c>
      <c r="G383" t="s">
        <v>17</v>
      </c>
    </row>
    <row r="384" spans="1:28" ht="15.75" customHeight="1" x14ac:dyDescent="0.2">
      <c r="C384" s="2" t="s">
        <v>929</v>
      </c>
      <c r="D384" s="3" t="s">
        <v>930</v>
      </c>
      <c r="E384" s="4" t="s">
        <v>312</v>
      </c>
      <c r="F384" t="s">
        <v>3</v>
      </c>
      <c r="G384" t="s">
        <v>17</v>
      </c>
      <c r="I384" t="s">
        <v>931</v>
      </c>
    </row>
    <row r="385" spans="1:9" ht="15.75" customHeight="1" x14ac:dyDescent="0.2">
      <c r="C385" s="2" t="s">
        <v>932</v>
      </c>
      <c r="D385" s="13" t="s">
        <v>933</v>
      </c>
      <c r="E385" s="8" t="s">
        <v>934</v>
      </c>
      <c r="F385" s="4" t="s">
        <v>8</v>
      </c>
      <c r="G385" s="4" t="s">
        <v>8</v>
      </c>
      <c r="H385" s="9"/>
    </row>
    <row r="386" spans="1:9" s="28" customFormat="1" ht="15.75" customHeight="1" x14ac:dyDescent="0.15">
      <c r="A386" s="28">
        <v>1</v>
      </c>
      <c r="B386" s="28" t="s">
        <v>13</v>
      </c>
      <c r="C386" s="28" t="s">
        <v>935</v>
      </c>
      <c r="D386" s="49" t="s">
        <v>936</v>
      </c>
      <c r="E386" s="28" t="s">
        <v>937</v>
      </c>
      <c r="F386" s="28" t="s">
        <v>3</v>
      </c>
      <c r="G386" s="28" t="s">
        <v>17</v>
      </c>
      <c r="H386" s="53">
        <v>-7</v>
      </c>
      <c r="I386" s="28" t="s">
        <v>938</v>
      </c>
    </row>
    <row r="387" spans="1:9" ht="15.75" customHeight="1" x14ac:dyDescent="0.2">
      <c r="A387">
        <f>SUM(A1:A386)</f>
        <v>144</v>
      </c>
    </row>
    <row r="388" spans="1:9" ht="15.75" customHeight="1" x14ac:dyDescent="0.2">
      <c r="H388" s="5">
        <v>26</v>
      </c>
    </row>
  </sheetData>
  <hyperlinks>
    <hyperlink ref="D10" r:id="rId1"/>
    <hyperlink ref="D154" r:id="rId2"/>
    <hyperlink ref="D208" r:id="rId3"/>
    <hyperlink ref="D214" r:id="rId4"/>
    <hyperlink ref="D167" r:id="rId5"/>
    <hyperlink ref="D365" r:id="rId6"/>
    <hyperlink ref="D311" r:id="rId7"/>
    <hyperlink ref="D196" r:id="rId8"/>
    <hyperlink ref="D82" r:id="rId9"/>
    <hyperlink ref="D245" r:id="rId10"/>
    <hyperlink ref="D4" r:id="rId11"/>
    <hyperlink ref="D150" r:id="rId12"/>
    <hyperlink ref="D322" r:id="rId13"/>
    <hyperlink ref="D134" r:id="rId14"/>
    <hyperlink ref="D46" r:id="rId15"/>
    <hyperlink ref="D194" r:id="rId16"/>
    <hyperlink ref="D47" r:id="rId17"/>
    <hyperlink ref="D80" r:id="rId18"/>
    <hyperlink ref="D232" r:id="rId19"/>
    <hyperlink ref="D327" r:id="rId20"/>
    <hyperlink ref="D281" r:id="rId21"/>
    <hyperlink ref="D236" r:id="rId22"/>
    <hyperlink ref="D8" r:id="rId23"/>
    <hyperlink ref="D279" r:id="rId24"/>
    <hyperlink ref="D266" r:id="rId25"/>
    <hyperlink ref="D346" r:id="rId26"/>
    <hyperlink ref="D201" r:id="rId27"/>
    <hyperlink ref="D143" r:id="rId28"/>
    <hyperlink ref="D135" r:id="rId29"/>
    <hyperlink ref="D256" r:id="rId30"/>
    <hyperlink ref="D257" r:id="rId31"/>
    <hyperlink ref="D258" r:id="rId32"/>
    <hyperlink ref="D227" r:id="rId33"/>
    <hyperlink ref="D111" r:id="rId34"/>
    <hyperlink ref="D65" r:id="rId35"/>
    <hyperlink ref="D349" r:id="rId36"/>
    <hyperlink ref="D44" r:id="rId37"/>
    <hyperlink ref="D28" r:id="rId38"/>
    <hyperlink ref="D278" r:id="rId39"/>
    <hyperlink ref="D170" r:id="rId40"/>
    <hyperlink ref="D41" r:id="rId41"/>
    <hyperlink ref="D29" r:id="rId42"/>
    <hyperlink ref="D30" r:id="rId43"/>
    <hyperlink ref="D31" r:id="rId44"/>
    <hyperlink ref="D97" r:id="rId45"/>
    <hyperlink ref="D15" r:id="rId46"/>
    <hyperlink ref="D16" r:id="rId47"/>
    <hyperlink ref="D160" r:id="rId48"/>
    <hyperlink ref="D35" r:id="rId49"/>
    <hyperlink ref="D197" r:id="rId50"/>
    <hyperlink ref="D301" r:id="rId51"/>
    <hyperlink ref="D299" r:id="rId52"/>
    <hyperlink ref="D76" r:id="rId53"/>
    <hyperlink ref="D73" r:id="rId54"/>
    <hyperlink ref="D383" r:id="rId55"/>
    <hyperlink ref="D270" r:id="rId56"/>
    <hyperlink ref="D77" r:id="rId57"/>
    <hyperlink ref="D119" r:id="rId58"/>
    <hyperlink ref="D384" r:id="rId59"/>
    <hyperlink ref="D231" r:id="rId60"/>
    <hyperlink ref="D357" r:id="rId61"/>
    <hyperlink ref="D74" r:id="rId62"/>
    <hyperlink ref="D120" r:id="rId63"/>
    <hyperlink ref="D193" r:id="rId64"/>
    <hyperlink ref="D284" r:id="rId65"/>
    <hyperlink ref="D152" r:id="rId66"/>
    <hyperlink ref="D67" r:id="rId67"/>
    <hyperlink ref="D123" r:id="rId68"/>
    <hyperlink ref="D296" r:id="rId69"/>
    <hyperlink ref="D40" r:id="rId70"/>
    <hyperlink ref="D32" r:id="rId71"/>
    <hyperlink ref="D370" r:id="rId72"/>
    <hyperlink ref="D173" r:id="rId73"/>
    <hyperlink ref="D300" r:id="rId74"/>
    <hyperlink ref="D367" r:id="rId75"/>
    <hyperlink ref="D235" r:id="rId76"/>
    <hyperlink ref="D162" r:id="rId77"/>
    <hyperlink ref="D380" r:id="rId78"/>
    <hyperlink ref="D381" r:id="rId79"/>
    <hyperlink ref="D55" r:id="rId80"/>
    <hyperlink ref="D330" r:id="rId81"/>
    <hyperlink ref="D165" r:id="rId82"/>
    <hyperlink ref="D101" r:id="rId83"/>
    <hyperlink ref="D145" r:id="rId84"/>
    <hyperlink ref="D329" r:id="rId85"/>
    <hyperlink ref="D166" r:id="rId86"/>
    <hyperlink ref="D153" r:id="rId87"/>
    <hyperlink ref="D320" r:id="rId88"/>
    <hyperlink ref="D130" r:id="rId89"/>
    <hyperlink ref="D39" r:id="rId90"/>
    <hyperlink ref="D90" r:id="rId91"/>
    <hyperlink ref="D175" r:id="rId92"/>
    <hyperlink ref="D1" r:id="rId93"/>
    <hyperlink ref="D108" r:id="rId94"/>
    <hyperlink ref="D129" r:id="rId95"/>
    <hyperlink ref="D33" r:id="rId96"/>
    <hyperlink ref="D19" r:id="rId97"/>
    <hyperlink ref="D100" r:id="rId98"/>
    <hyperlink ref="D295" r:id="rId99"/>
    <hyperlink ref="D332" r:id="rId100"/>
    <hyperlink ref="D297" r:id="rId101"/>
    <hyperlink ref="D99" r:id="rId102"/>
    <hyperlink ref="D54" r:id="rId103"/>
    <hyperlink ref="D239" r:id="rId104"/>
    <hyperlink ref="D282" r:id="rId105"/>
    <hyperlink ref="D126" r:id="rId106"/>
    <hyperlink ref="D37" r:id="rId107"/>
    <hyperlink ref="D217" r:id="rId108"/>
    <hyperlink ref="D71" r:id="rId109"/>
    <hyperlink ref="D350" r:id="rId110"/>
    <hyperlink ref="D56" r:id="rId111"/>
    <hyperlink ref="D169" r:id="rId112"/>
    <hyperlink ref="D359" r:id="rId113"/>
    <hyperlink ref="D204" r:id="rId114"/>
    <hyperlink ref="D125" r:id="rId115"/>
    <hyperlink ref="D92" r:id="rId116"/>
    <hyperlink ref="D49" r:id="rId117"/>
    <hyperlink ref="D334" r:id="rId118"/>
    <hyperlink ref="D386" r:id="rId119"/>
    <hyperlink ref="D132" r:id="rId120"/>
    <hyperlink ref="D174" r:id="rId121"/>
    <hyperlink ref="D149" r:id="rId122"/>
    <hyperlink ref="D277" r:id="rId123"/>
    <hyperlink ref="D264" r:id="rId124"/>
    <hyperlink ref="D307" r:id="rId125"/>
    <hyperlink ref="D339" r:id="rId126"/>
    <hyperlink ref="D133" r:id="rId127"/>
    <hyperlink ref="D342" r:id="rId128"/>
    <hyperlink ref="D309" r:id="rId129"/>
    <hyperlink ref="D209" r:id="rId130"/>
    <hyperlink ref="D53" r:id="rId131"/>
    <hyperlink ref="D189" r:id="rId132"/>
    <hyperlink ref="D205" r:id="rId133"/>
    <hyperlink ref="D225" r:id="rId134"/>
    <hyperlink ref="D304" r:id="rId135"/>
    <hyperlink ref="D228" r:id="rId136"/>
    <hyperlink ref="D363" r:id="rId137"/>
    <hyperlink ref="D68:D69" r:id="rId138" display="cydneyfox@gmail.com"/>
    <hyperlink ref="I129" r:id="rId139"/>
    <hyperlink ref="D139" r:id="rId140"/>
    <hyperlink ref="D286" r:id="rId141"/>
    <hyperlink ref="D331" r:id="rId142"/>
    <hyperlink ref="D337" r:id="rId143"/>
    <hyperlink ref="D354" r:id="rId144"/>
    <hyperlink ref="D369" r:id="rId145"/>
    <hyperlink ref="D27" r:id="rId146"/>
    <hyperlink ref="D203" r:id="rId147"/>
    <hyperlink ref="D103" r:id="rId148"/>
    <hyperlink ref="D163" r:id="rId149"/>
    <hyperlink ref="D164" r:id="rId150"/>
    <hyperlink ref="D261" r:id="rId151"/>
    <hyperlink ref="D45" r:id="rId152"/>
    <hyperlink ref="D375" r:id="rId153"/>
    <hyperlink ref="D102" r:id="rId154"/>
    <hyperlink ref="D183" r:id="rId155"/>
    <hyperlink ref="D252" r:id="rId156"/>
    <hyperlink ref="D254:D255" r:id="rId157" display="marelittrell1@aol.com"/>
    <hyperlink ref="D358" r:id="rId158"/>
    <hyperlink ref="D317" r:id="rId159"/>
    <hyperlink ref="D360" r:id="rId160"/>
    <hyperlink ref="D230" r:id="rId161"/>
    <hyperlink ref="D325" r:id="rId162"/>
    <hyperlink ref="D348" r:id="rId163"/>
    <hyperlink ref="D273" r:id="rId164"/>
    <hyperlink ref="D378" r:id="rId165"/>
    <hyperlink ref="D379" r:id="rId166"/>
  </hyperlinks>
  <pageMargins left="0.7" right="0.7" top="0.75" bottom="0.75" header="0.3" footer="0.3"/>
  <pageSetup orientation="portrait" r:id="rId167"/>
  <drawing r:id="rId1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6"/>
  <sheetViews>
    <sheetView topLeftCell="A194" workbookViewId="0">
      <selection activeCell="A194" sqref="A1:XFD1048576"/>
    </sheetView>
  </sheetViews>
  <sheetFormatPr baseColWidth="10" defaultColWidth="15.5" defaultRowHeight="15.75" customHeight="1" x14ac:dyDescent="0.2"/>
  <cols>
    <col min="1" max="5" width="15.5" style="91"/>
    <col min="6" max="6" width="15.5" style="4"/>
    <col min="7" max="8" width="15.5" style="91"/>
    <col min="9" max="9" width="15.5" style="96"/>
    <col min="10" max="16384" width="15.5" style="91"/>
  </cols>
  <sheetData>
    <row r="1" spans="1:29" ht="15.75" customHeight="1" thickBot="1" x14ac:dyDescent="0.25">
      <c r="C1" s="4" t="s">
        <v>932</v>
      </c>
      <c r="D1" s="51" t="s">
        <v>933</v>
      </c>
      <c r="E1" s="4" t="s">
        <v>1560</v>
      </c>
      <c r="F1" s="8" t="s">
        <v>934</v>
      </c>
      <c r="G1" s="4" t="s">
        <v>8</v>
      </c>
      <c r="H1" s="4" t="s">
        <v>8</v>
      </c>
      <c r="I1" s="9"/>
    </row>
    <row r="2" spans="1:29" s="28" customFormat="1" ht="15" customHeight="1" thickBot="1" x14ac:dyDescent="0.25">
      <c r="A2" s="91"/>
      <c r="B2" s="92"/>
      <c r="C2" s="67" t="s">
        <v>339</v>
      </c>
      <c r="D2" s="97" t="s">
        <v>340</v>
      </c>
      <c r="E2" s="98" t="s">
        <v>1776</v>
      </c>
      <c r="F2" s="67" t="s">
        <v>1197</v>
      </c>
      <c r="G2" s="67" t="s">
        <v>8</v>
      </c>
      <c r="H2" s="67" t="s">
        <v>8</v>
      </c>
      <c r="I2" s="93"/>
      <c r="J2" s="92"/>
      <c r="K2" s="92" t="s">
        <v>341</v>
      </c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ht="15.75" customHeight="1" x14ac:dyDescent="0.2">
      <c r="B3" s="101"/>
      <c r="C3" s="80" t="s">
        <v>764</v>
      </c>
      <c r="D3" s="102" t="s">
        <v>765</v>
      </c>
      <c r="E3" s="80" t="s">
        <v>1775</v>
      </c>
      <c r="F3" s="80" t="s">
        <v>1569</v>
      </c>
      <c r="G3" s="80" t="s">
        <v>3</v>
      </c>
      <c r="H3" s="80" t="s">
        <v>17</v>
      </c>
      <c r="I3" s="103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</row>
    <row r="4" spans="1:29" ht="15.75" customHeight="1" x14ac:dyDescent="0.2">
      <c r="A4" s="28">
        <v>1</v>
      </c>
      <c r="B4" s="66" t="s">
        <v>13</v>
      </c>
      <c r="C4" s="66" t="s">
        <v>1433</v>
      </c>
      <c r="D4" s="69" t="s">
        <v>1018</v>
      </c>
      <c r="E4" s="66" t="s">
        <v>1534</v>
      </c>
      <c r="F4" s="66" t="s">
        <v>1019</v>
      </c>
      <c r="G4" s="66"/>
      <c r="H4" s="66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5"/>
    </row>
    <row r="5" spans="1:29" s="28" customFormat="1" ht="15.75" customHeight="1" thickBot="1" x14ac:dyDescent="0.25">
      <c r="A5" s="91"/>
      <c r="B5" s="91"/>
      <c r="C5" s="4" t="s">
        <v>926</v>
      </c>
      <c r="D5" s="48" t="s">
        <v>927</v>
      </c>
      <c r="E5" s="17" t="s">
        <v>1534</v>
      </c>
      <c r="F5" s="4" t="s">
        <v>1570</v>
      </c>
      <c r="G5" s="91" t="s">
        <v>3</v>
      </c>
      <c r="H5" s="91" t="s">
        <v>17</v>
      </c>
      <c r="I5" s="96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s="28" customFormat="1" ht="15" customHeight="1" thickBot="1" x14ac:dyDescent="0.2">
      <c r="A6" s="28">
        <v>1</v>
      </c>
      <c r="B6" s="65" t="s">
        <v>13</v>
      </c>
      <c r="C6" s="65" t="s">
        <v>353</v>
      </c>
      <c r="D6" s="79" t="s">
        <v>354</v>
      </c>
      <c r="E6" s="65" t="s">
        <v>1534</v>
      </c>
      <c r="F6" s="65" t="s">
        <v>1062</v>
      </c>
      <c r="G6" s="65" t="s">
        <v>3</v>
      </c>
      <c r="H6" s="65" t="s">
        <v>17</v>
      </c>
      <c r="I6" s="71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29" s="28" customFormat="1" ht="15.75" customHeight="1" x14ac:dyDescent="0.15">
      <c r="A7" s="28">
        <v>1</v>
      </c>
      <c r="B7" s="66" t="s">
        <v>13</v>
      </c>
      <c r="C7" s="66" t="s">
        <v>1478</v>
      </c>
      <c r="D7" s="69" t="s">
        <v>1196</v>
      </c>
      <c r="E7" s="66" t="s">
        <v>1050</v>
      </c>
      <c r="F7" s="66" t="s">
        <v>1197</v>
      </c>
      <c r="G7" s="66"/>
      <c r="H7" s="66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5"/>
    </row>
    <row r="8" spans="1:29" ht="15.75" customHeight="1" thickBot="1" x14ac:dyDescent="0.25">
      <c r="A8" s="28">
        <v>1</v>
      </c>
      <c r="B8" s="58" t="s">
        <v>13</v>
      </c>
      <c r="C8" s="58" t="s">
        <v>865</v>
      </c>
      <c r="D8" s="59" t="s">
        <v>866</v>
      </c>
      <c r="E8" s="76" t="s">
        <v>1050</v>
      </c>
      <c r="F8" s="58" t="s">
        <v>1197</v>
      </c>
      <c r="G8" s="58" t="s">
        <v>3</v>
      </c>
      <c r="H8" s="58" t="s">
        <v>17</v>
      </c>
      <c r="I8" s="84">
        <v>-7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 spans="1:29" s="28" customFormat="1" ht="15" thickBot="1" x14ac:dyDescent="0.2">
      <c r="B9" s="65" t="s">
        <v>13</v>
      </c>
      <c r="C9" s="65" t="s">
        <v>865</v>
      </c>
      <c r="D9" s="68" t="s">
        <v>867</v>
      </c>
      <c r="E9" s="77" t="s">
        <v>1050</v>
      </c>
      <c r="F9" s="65" t="s">
        <v>1197</v>
      </c>
      <c r="G9" s="65" t="s">
        <v>3</v>
      </c>
      <c r="H9" s="65" t="s">
        <v>17</v>
      </c>
      <c r="I9" s="71">
        <v>-7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 ht="15.75" customHeight="1" thickBot="1" x14ac:dyDescent="0.25">
      <c r="A10" s="28">
        <v>1</v>
      </c>
      <c r="B10" s="28" t="s">
        <v>13</v>
      </c>
      <c r="C10" s="28" t="s">
        <v>182</v>
      </c>
      <c r="D10" s="49" t="s">
        <v>183</v>
      </c>
      <c r="E10" s="75" t="s">
        <v>1050</v>
      </c>
      <c r="F10" s="28" t="s">
        <v>1571</v>
      </c>
      <c r="G10" s="28" t="s">
        <v>3</v>
      </c>
      <c r="H10" s="28"/>
      <c r="I10" s="50"/>
      <c r="J10" s="28" t="s">
        <v>185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s="28" customFormat="1" ht="15" customHeight="1" thickBot="1" x14ac:dyDescent="0.25">
      <c r="A11" s="91"/>
      <c r="B11" s="92"/>
      <c r="C11" s="67" t="s">
        <v>432</v>
      </c>
      <c r="D11" s="97" t="s">
        <v>433</v>
      </c>
      <c r="E11" s="98" t="s">
        <v>1050</v>
      </c>
      <c r="F11" s="67" t="s">
        <v>1572</v>
      </c>
      <c r="G11" s="67" t="s">
        <v>8</v>
      </c>
      <c r="H11" s="4" t="s">
        <v>8</v>
      </c>
      <c r="I11" s="93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</row>
    <row r="12" spans="1:29" ht="15.75" customHeight="1" thickBot="1" x14ac:dyDescent="0.25">
      <c r="A12" s="28">
        <v>1</v>
      </c>
      <c r="B12" s="58" t="s">
        <v>13</v>
      </c>
      <c r="C12" s="58" t="s">
        <v>668</v>
      </c>
      <c r="D12" s="69" t="s">
        <v>1373</v>
      </c>
      <c r="E12" s="66" t="s">
        <v>1050</v>
      </c>
      <c r="F12" s="58" t="s">
        <v>1573</v>
      </c>
      <c r="G12" s="58" t="s">
        <v>670</v>
      </c>
      <c r="H12" s="58" t="s">
        <v>39</v>
      </c>
      <c r="I12" s="83">
        <v>-7</v>
      </c>
      <c r="J12" s="58" t="s">
        <v>671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pans="1:29" s="28" customFormat="1" ht="15" customHeight="1" thickBot="1" x14ac:dyDescent="0.25">
      <c r="A13" s="91"/>
      <c r="B13" s="92"/>
      <c r="C13" s="67" t="s">
        <v>826</v>
      </c>
      <c r="D13" s="86" t="s">
        <v>827</v>
      </c>
      <c r="E13" s="86" t="s">
        <v>1050</v>
      </c>
      <c r="F13" s="67" t="s">
        <v>1574</v>
      </c>
      <c r="G13" s="67" t="s">
        <v>3</v>
      </c>
      <c r="H13" s="67"/>
      <c r="I13" s="72"/>
      <c r="J13" s="67" t="s">
        <v>829</v>
      </c>
      <c r="K13" s="67" t="s">
        <v>830</v>
      </c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</row>
    <row r="14" spans="1:29" ht="15.75" customHeight="1" x14ac:dyDescent="0.2">
      <c r="C14" s="4" t="s">
        <v>301</v>
      </c>
      <c r="D14" s="51" t="s">
        <v>302</v>
      </c>
      <c r="E14" s="4" t="s">
        <v>1050</v>
      </c>
      <c r="F14" s="4" t="s">
        <v>1575</v>
      </c>
      <c r="G14" s="4" t="s">
        <v>3</v>
      </c>
    </row>
    <row r="15" spans="1:29" ht="15.75" customHeight="1" x14ac:dyDescent="0.2">
      <c r="B15" s="101"/>
      <c r="C15" s="80" t="s">
        <v>329</v>
      </c>
      <c r="D15" s="102" t="s">
        <v>330</v>
      </c>
      <c r="E15" s="80" t="s">
        <v>1050</v>
      </c>
      <c r="F15" s="80" t="s">
        <v>1575</v>
      </c>
      <c r="G15" s="80" t="s">
        <v>8</v>
      </c>
      <c r="H15" s="4" t="s">
        <v>8</v>
      </c>
      <c r="I15" s="82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</row>
    <row r="16" spans="1:29" ht="15.75" customHeight="1" x14ac:dyDescent="0.2">
      <c r="C16" s="4" t="s">
        <v>364</v>
      </c>
      <c r="D16" s="51" t="s">
        <v>365</v>
      </c>
      <c r="E16" s="4" t="s">
        <v>1050</v>
      </c>
      <c r="F16" s="4" t="s">
        <v>1575</v>
      </c>
      <c r="G16" s="8" t="s">
        <v>24</v>
      </c>
    </row>
    <row r="17" spans="1:29" s="28" customFormat="1" ht="15.75" customHeight="1" x14ac:dyDescent="0.2">
      <c r="A17" s="91"/>
      <c r="B17" s="91"/>
      <c r="C17" s="4" t="s">
        <v>411</v>
      </c>
      <c r="D17" s="51" t="s">
        <v>412</v>
      </c>
      <c r="E17" s="4" t="s">
        <v>1050</v>
      </c>
      <c r="F17" s="4" t="s">
        <v>1575</v>
      </c>
      <c r="G17" s="4" t="s">
        <v>8</v>
      </c>
      <c r="H17" s="4" t="s">
        <v>8</v>
      </c>
      <c r="I17" s="9"/>
      <c r="J17" s="8" t="s">
        <v>24</v>
      </c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s="28" customFormat="1" ht="15.75" customHeight="1" x14ac:dyDescent="0.2">
      <c r="A18" s="91"/>
      <c r="B18" s="91"/>
      <c r="C18" s="4" t="s">
        <v>702</v>
      </c>
      <c r="D18" s="51" t="s">
        <v>703</v>
      </c>
      <c r="E18" s="4" t="s">
        <v>1050</v>
      </c>
      <c r="F18" s="4" t="s">
        <v>1575</v>
      </c>
      <c r="G18" s="4" t="s">
        <v>8</v>
      </c>
      <c r="H18" s="4" t="s">
        <v>8</v>
      </c>
      <c r="I18" s="9"/>
      <c r="J18" s="4" t="s">
        <v>24</v>
      </c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5.75" customHeight="1" x14ac:dyDescent="0.2">
      <c r="B19" s="101"/>
      <c r="C19" s="80" t="s">
        <v>55</v>
      </c>
      <c r="D19" s="102" t="s">
        <v>56</v>
      </c>
      <c r="E19" s="80" t="s">
        <v>1050</v>
      </c>
      <c r="F19" s="85" t="s">
        <v>1568</v>
      </c>
      <c r="G19" s="85" t="s">
        <v>58</v>
      </c>
      <c r="H19" s="101"/>
      <c r="I19" s="103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</row>
    <row r="20" spans="1:29" ht="15.75" customHeight="1" thickBot="1" x14ac:dyDescent="0.25">
      <c r="B20" s="101"/>
      <c r="C20" s="80" t="s">
        <v>62</v>
      </c>
      <c r="D20" s="104" t="s">
        <v>63</v>
      </c>
      <c r="E20" s="105" t="s">
        <v>1050</v>
      </c>
      <c r="F20" s="80" t="s">
        <v>1568</v>
      </c>
      <c r="G20" s="80" t="s">
        <v>8</v>
      </c>
      <c r="H20" s="80" t="s">
        <v>8</v>
      </c>
      <c r="I20" s="103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</row>
    <row r="21" spans="1:29" s="28" customFormat="1" ht="29" thickBot="1" x14ac:dyDescent="0.2">
      <c r="A21" s="28">
        <v>1</v>
      </c>
      <c r="B21" s="57" t="s">
        <v>13</v>
      </c>
      <c r="C21" s="57" t="s">
        <v>1443</v>
      </c>
      <c r="D21" s="56" t="s">
        <v>1048</v>
      </c>
      <c r="E21" s="57" t="s">
        <v>1050</v>
      </c>
      <c r="F21" s="57" t="s">
        <v>1576</v>
      </c>
      <c r="G21" s="57"/>
      <c r="H21" s="5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6"/>
    </row>
    <row r="22" spans="1:29" s="28" customFormat="1" ht="15" customHeight="1" thickBot="1" x14ac:dyDescent="0.25">
      <c r="A22" s="91"/>
      <c r="B22" s="92"/>
      <c r="C22" s="67" t="s">
        <v>202</v>
      </c>
      <c r="D22" s="88" t="s">
        <v>203</v>
      </c>
      <c r="E22" s="67" t="s">
        <v>1050</v>
      </c>
      <c r="F22" s="67" t="s">
        <v>1568</v>
      </c>
      <c r="G22" s="70" t="s">
        <v>204</v>
      </c>
      <c r="H22" s="92"/>
      <c r="I22" s="93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</row>
    <row r="23" spans="1:29" ht="15.75" customHeight="1" thickBot="1" x14ac:dyDescent="0.25">
      <c r="C23" s="4" t="s">
        <v>233</v>
      </c>
      <c r="D23" s="51" t="s">
        <v>234</v>
      </c>
      <c r="E23" s="4" t="s">
        <v>1050</v>
      </c>
      <c r="F23" s="4" t="s">
        <v>1577</v>
      </c>
      <c r="G23" s="8" t="s">
        <v>24</v>
      </c>
    </row>
    <row r="24" spans="1:29" s="28" customFormat="1" ht="15" customHeight="1" thickBot="1" x14ac:dyDescent="0.2">
      <c r="A24" s="28">
        <v>1</v>
      </c>
      <c r="B24" s="57" t="s">
        <v>13</v>
      </c>
      <c r="C24" s="57" t="s">
        <v>1492</v>
      </c>
      <c r="D24" s="56" t="s">
        <v>1238</v>
      </c>
      <c r="E24" s="57" t="s">
        <v>1050</v>
      </c>
      <c r="F24" s="57" t="s">
        <v>1576</v>
      </c>
      <c r="G24" s="57"/>
      <c r="H24" s="57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106"/>
    </row>
    <row r="25" spans="1:29" s="28" customFormat="1" ht="15" customHeight="1" thickBot="1" x14ac:dyDescent="0.25">
      <c r="A25" s="91"/>
      <c r="B25" s="92"/>
      <c r="C25" s="67" t="s">
        <v>548</v>
      </c>
      <c r="D25" s="88" t="s">
        <v>549</v>
      </c>
      <c r="E25" s="67" t="s">
        <v>1050</v>
      </c>
      <c r="F25" s="67" t="s">
        <v>1568</v>
      </c>
      <c r="G25" s="67" t="s">
        <v>8</v>
      </c>
      <c r="H25" s="67" t="s">
        <v>8</v>
      </c>
      <c r="I25" s="93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</row>
    <row r="26" spans="1:29" ht="15.75" customHeight="1" x14ac:dyDescent="0.2">
      <c r="C26" s="4" t="s">
        <v>568</v>
      </c>
      <c r="D26" s="48" t="s">
        <v>569</v>
      </c>
      <c r="E26" s="17" t="s">
        <v>1050</v>
      </c>
      <c r="F26" s="4" t="s">
        <v>1568</v>
      </c>
      <c r="G26" s="4" t="s">
        <v>3</v>
      </c>
      <c r="J26" s="91" t="s">
        <v>570</v>
      </c>
    </row>
    <row r="27" spans="1:29" s="28" customFormat="1" ht="15.75" customHeight="1" x14ac:dyDescent="0.2">
      <c r="A27" s="91"/>
      <c r="B27" s="91"/>
      <c r="C27" s="4" t="s">
        <v>655</v>
      </c>
      <c r="D27" s="51" t="s">
        <v>656</v>
      </c>
      <c r="E27" s="4" t="s">
        <v>1050</v>
      </c>
      <c r="F27" s="4" t="s">
        <v>1568</v>
      </c>
      <c r="G27" s="4" t="s">
        <v>8</v>
      </c>
      <c r="H27" s="4" t="s">
        <v>8</v>
      </c>
      <c r="I27" s="9"/>
      <c r="J27" s="4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1:29" ht="15.75" customHeight="1" x14ac:dyDescent="0.2">
      <c r="C28" s="4" t="s">
        <v>856</v>
      </c>
      <c r="D28" s="51" t="s">
        <v>857</v>
      </c>
      <c r="E28" s="4" t="s">
        <v>1050</v>
      </c>
      <c r="F28" s="4" t="s">
        <v>1568</v>
      </c>
      <c r="G28" s="4" t="s">
        <v>8</v>
      </c>
      <c r="H28" s="4" t="s">
        <v>8</v>
      </c>
      <c r="I28" s="9"/>
      <c r="J28" s="8" t="s">
        <v>24</v>
      </c>
      <c r="K28" s="4" t="s">
        <v>24</v>
      </c>
    </row>
    <row r="29" spans="1:29" s="28" customFormat="1" ht="15.75" customHeight="1" x14ac:dyDescent="0.2">
      <c r="A29" s="91"/>
      <c r="B29" s="101"/>
      <c r="C29" s="80" t="s">
        <v>136</v>
      </c>
      <c r="D29" s="104" t="s">
        <v>137</v>
      </c>
      <c r="E29" s="105" t="s">
        <v>1567</v>
      </c>
      <c r="F29" s="80" t="s">
        <v>1575</v>
      </c>
      <c r="G29" s="101" t="s">
        <v>8</v>
      </c>
      <c r="H29" s="101" t="s">
        <v>8</v>
      </c>
      <c r="I29" s="103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</row>
    <row r="30" spans="1:29" s="28" customFormat="1" ht="15.75" customHeight="1" x14ac:dyDescent="0.2">
      <c r="A30" s="91"/>
      <c r="B30" s="101"/>
      <c r="C30" s="80" t="s">
        <v>19</v>
      </c>
      <c r="D30" s="104" t="s">
        <v>20</v>
      </c>
      <c r="E30" s="105" t="s">
        <v>188</v>
      </c>
      <c r="F30" s="80" t="s">
        <v>1578</v>
      </c>
      <c r="G30" s="101" t="s">
        <v>3</v>
      </c>
      <c r="H30" s="101"/>
      <c r="I30" s="103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</row>
    <row r="31" spans="1:29" s="28" customFormat="1" ht="15.75" customHeight="1" x14ac:dyDescent="0.2">
      <c r="A31" s="91"/>
      <c r="B31" s="91"/>
      <c r="C31" s="4" t="s">
        <v>677</v>
      </c>
      <c r="D31" s="48" t="s">
        <v>678</v>
      </c>
      <c r="E31" s="17" t="s">
        <v>188</v>
      </c>
      <c r="F31" s="4" t="s">
        <v>1578</v>
      </c>
      <c r="G31" s="91" t="s">
        <v>3</v>
      </c>
      <c r="H31" s="91"/>
      <c r="I31" s="96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</row>
    <row r="32" spans="1:29" s="28" customFormat="1" ht="15.75" customHeight="1" x14ac:dyDescent="0.2">
      <c r="A32" s="91"/>
      <c r="B32" s="101"/>
      <c r="C32" s="80" t="s">
        <v>186</v>
      </c>
      <c r="D32" s="104" t="s">
        <v>187</v>
      </c>
      <c r="E32" s="105" t="s">
        <v>188</v>
      </c>
      <c r="F32" s="80" t="s">
        <v>188</v>
      </c>
      <c r="G32" s="101"/>
      <c r="H32" s="101"/>
      <c r="I32" s="103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</row>
    <row r="33" spans="1:29" ht="15.75" customHeight="1" thickBot="1" x14ac:dyDescent="0.25">
      <c r="C33" s="4" t="s">
        <v>299</v>
      </c>
      <c r="D33" s="48" t="s">
        <v>300</v>
      </c>
      <c r="E33" s="17" t="s">
        <v>188</v>
      </c>
      <c r="F33" s="4" t="s">
        <v>188</v>
      </c>
    </row>
    <row r="34" spans="1:29" s="28" customFormat="1" ht="15" customHeight="1" thickBot="1" x14ac:dyDescent="0.25">
      <c r="A34" s="91"/>
      <c r="B34" s="92"/>
      <c r="C34" s="67" t="s">
        <v>489</v>
      </c>
      <c r="D34" s="97" t="s">
        <v>490</v>
      </c>
      <c r="E34" s="98" t="s">
        <v>188</v>
      </c>
      <c r="F34" s="67" t="s">
        <v>188</v>
      </c>
      <c r="G34" s="92"/>
      <c r="H34" s="92"/>
      <c r="I34" s="93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</row>
    <row r="35" spans="1:29" ht="15.75" customHeight="1" x14ac:dyDescent="0.2">
      <c r="C35" s="4" t="s">
        <v>689</v>
      </c>
      <c r="D35" s="48" t="s">
        <v>690</v>
      </c>
      <c r="E35" s="17" t="s">
        <v>188</v>
      </c>
      <c r="F35" s="4" t="s">
        <v>188</v>
      </c>
      <c r="I35" s="96">
        <f>SUM(B1:B132)</f>
        <v>0</v>
      </c>
    </row>
    <row r="36" spans="1:29" s="28" customFormat="1" ht="15.75" customHeight="1" x14ac:dyDescent="0.2">
      <c r="A36" s="91"/>
      <c r="B36" s="91"/>
      <c r="C36" s="4" t="s">
        <v>811</v>
      </c>
      <c r="D36" s="48" t="s">
        <v>812</v>
      </c>
      <c r="E36" s="17" t="s">
        <v>188</v>
      </c>
      <c r="F36" s="4" t="s">
        <v>188</v>
      </c>
      <c r="G36" s="91"/>
      <c r="H36" s="91"/>
      <c r="I36" s="96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</row>
    <row r="37" spans="1:29" s="28" customFormat="1" ht="15.75" customHeight="1" thickBot="1" x14ac:dyDescent="0.25">
      <c r="A37" s="91"/>
      <c r="B37" s="91"/>
      <c r="C37" s="80" t="s">
        <v>106</v>
      </c>
      <c r="D37" s="104" t="s">
        <v>107</v>
      </c>
      <c r="E37" s="105" t="s">
        <v>1562</v>
      </c>
      <c r="F37" s="4" t="s">
        <v>1579</v>
      </c>
      <c r="G37" s="91" t="s">
        <v>3</v>
      </c>
      <c r="H37" s="91"/>
      <c r="I37" s="96"/>
      <c r="J37" s="91" t="s">
        <v>109</v>
      </c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</row>
    <row r="38" spans="1:29" s="28" customFormat="1" ht="15" customHeight="1" thickBot="1" x14ac:dyDescent="0.25">
      <c r="A38" s="91"/>
      <c r="B38" s="92"/>
      <c r="C38" s="67" t="s">
        <v>846</v>
      </c>
      <c r="D38" s="97" t="s">
        <v>847</v>
      </c>
      <c r="E38" s="98" t="s">
        <v>1562</v>
      </c>
      <c r="F38" s="67" t="s">
        <v>1580</v>
      </c>
      <c r="G38" s="92" t="s">
        <v>3</v>
      </c>
      <c r="H38" s="92" t="s">
        <v>17</v>
      </c>
      <c r="I38" s="93"/>
      <c r="J38" s="92" t="s">
        <v>849</v>
      </c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</row>
    <row r="39" spans="1:29" ht="15.75" customHeight="1" x14ac:dyDescent="0.2">
      <c r="A39" s="28">
        <v>1</v>
      </c>
      <c r="B39" s="66" t="s">
        <v>13</v>
      </c>
      <c r="C39" s="66" t="s">
        <v>1489</v>
      </c>
      <c r="D39" s="69" t="s">
        <v>1227</v>
      </c>
      <c r="E39" s="66" t="s">
        <v>1562</v>
      </c>
      <c r="F39" s="66" t="s">
        <v>1581</v>
      </c>
      <c r="G39" s="66" t="s">
        <v>188</v>
      </c>
      <c r="H39" s="66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107"/>
    </row>
    <row r="40" spans="1:29" ht="15.75" customHeight="1" x14ac:dyDescent="0.2">
      <c r="B40" s="101"/>
      <c r="C40" s="80" t="s">
        <v>279</v>
      </c>
      <c r="D40" s="104" t="s">
        <v>280</v>
      </c>
      <c r="E40" s="105" t="s">
        <v>1562</v>
      </c>
      <c r="F40" s="80" t="s">
        <v>1581</v>
      </c>
      <c r="G40" s="101" t="s">
        <v>3</v>
      </c>
      <c r="H40" s="91" t="s">
        <v>17</v>
      </c>
      <c r="I40" s="103"/>
      <c r="J40" s="101" t="s">
        <v>282</v>
      </c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</row>
    <row r="41" spans="1:29" s="28" customFormat="1" ht="15.75" customHeight="1" x14ac:dyDescent="0.2">
      <c r="A41" s="91"/>
      <c r="B41" s="101"/>
      <c r="C41" s="80" t="s">
        <v>556</v>
      </c>
      <c r="D41" s="104" t="s">
        <v>557</v>
      </c>
      <c r="E41" s="105" t="s">
        <v>1562</v>
      </c>
      <c r="F41" s="80" t="s">
        <v>1581</v>
      </c>
      <c r="G41" s="101" t="s">
        <v>3</v>
      </c>
      <c r="H41" s="101" t="s">
        <v>17</v>
      </c>
      <c r="I41" s="103"/>
      <c r="J41" s="101" t="s">
        <v>558</v>
      </c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</row>
    <row r="42" spans="1:29" ht="15.75" customHeight="1" x14ac:dyDescent="0.2">
      <c r="C42" s="4" t="s">
        <v>342</v>
      </c>
      <c r="D42" s="48" t="s">
        <v>343</v>
      </c>
      <c r="E42" s="17" t="s">
        <v>344</v>
      </c>
      <c r="F42" s="4" t="s">
        <v>344</v>
      </c>
      <c r="G42" s="4" t="s">
        <v>8</v>
      </c>
      <c r="H42" s="4" t="s">
        <v>8</v>
      </c>
      <c r="J42" s="91" t="s">
        <v>345</v>
      </c>
    </row>
    <row r="43" spans="1:29" ht="15.75" customHeight="1" x14ac:dyDescent="0.2">
      <c r="A43" s="28">
        <v>1</v>
      </c>
      <c r="B43" s="28" t="s">
        <v>13</v>
      </c>
      <c r="C43" s="28" t="s">
        <v>841</v>
      </c>
      <c r="D43" s="49" t="s">
        <v>842</v>
      </c>
      <c r="E43" s="75" t="s">
        <v>1546</v>
      </c>
      <c r="F43" s="28" t="s">
        <v>1778</v>
      </c>
      <c r="G43" s="28"/>
      <c r="H43" s="28"/>
      <c r="I43" s="50"/>
      <c r="J43" s="28" t="s">
        <v>844</v>
      </c>
      <c r="K43" s="28" t="s">
        <v>845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5.75" customHeight="1" x14ac:dyDescent="0.2">
      <c r="B44" s="4"/>
      <c r="C44" s="4" t="s">
        <v>239</v>
      </c>
      <c r="D44" s="48" t="s">
        <v>240</v>
      </c>
      <c r="E44" s="17" t="s">
        <v>344</v>
      </c>
      <c r="F44" s="4" t="s">
        <v>1582</v>
      </c>
      <c r="G44" s="4" t="s">
        <v>3</v>
      </c>
      <c r="H44" s="4" t="s">
        <v>17</v>
      </c>
      <c r="I44" s="96">
        <v>-7</v>
      </c>
    </row>
    <row r="45" spans="1:29" ht="15.75" customHeight="1" x14ac:dyDescent="0.2">
      <c r="C45" s="4" t="s">
        <v>195</v>
      </c>
      <c r="D45" s="48" t="s">
        <v>196</v>
      </c>
      <c r="E45" s="17" t="s">
        <v>344</v>
      </c>
      <c r="F45" s="4" t="s">
        <v>1583</v>
      </c>
      <c r="G45" s="4" t="s">
        <v>8</v>
      </c>
      <c r="H45" s="4" t="s">
        <v>8</v>
      </c>
      <c r="J45" s="91" t="s">
        <v>198</v>
      </c>
    </row>
    <row r="46" spans="1:29" ht="15.75" customHeight="1" x14ac:dyDescent="0.2">
      <c r="C46" s="4" t="s">
        <v>289</v>
      </c>
      <c r="D46" s="51" t="s">
        <v>290</v>
      </c>
      <c r="E46" s="4" t="s">
        <v>344</v>
      </c>
      <c r="F46" s="4" t="s">
        <v>1584</v>
      </c>
      <c r="G46" s="4" t="s">
        <v>3</v>
      </c>
    </row>
    <row r="47" spans="1:29" ht="15.75" customHeight="1" x14ac:dyDescent="0.2">
      <c r="B47" s="4"/>
      <c r="C47" s="4" t="s">
        <v>388</v>
      </c>
      <c r="D47" s="48" t="s">
        <v>389</v>
      </c>
      <c r="E47" s="17" t="s">
        <v>344</v>
      </c>
      <c r="F47" s="4" t="s">
        <v>1585</v>
      </c>
      <c r="G47" s="4" t="s">
        <v>3</v>
      </c>
      <c r="I47" s="96">
        <v>-7</v>
      </c>
      <c r="J47" s="91" t="s">
        <v>391</v>
      </c>
      <c r="K47" s="4" t="s">
        <v>392</v>
      </c>
    </row>
    <row r="48" spans="1:29" ht="15.75" customHeight="1" x14ac:dyDescent="0.2">
      <c r="C48" s="4" t="s">
        <v>217</v>
      </c>
      <c r="D48" s="51" t="s">
        <v>218</v>
      </c>
      <c r="E48" s="4" t="s">
        <v>344</v>
      </c>
      <c r="F48" s="4" t="s">
        <v>219</v>
      </c>
      <c r="G48" s="91" t="s">
        <v>3</v>
      </c>
      <c r="J48" s="4" t="s">
        <v>220</v>
      </c>
    </row>
    <row r="49" spans="1:29" ht="15.75" customHeight="1" x14ac:dyDescent="0.2">
      <c r="C49" s="4" t="s">
        <v>607</v>
      </c>
      <c r="D49" s="48" t="s">
        <v>608</v>
      </c>
      <c r="E49" s="17" t="s">
        <v>344</v>
      </c>
      <c r="F49" s="4" t="s">
        <v>1586</v>
      </c>
      <c r="G49" s="91" t="s">
        <v>3</v>
      </c>
      <c r="H49" s="91" t="s">
        <v>17</v>
      </c>
      <c r="J49" s="91" t="s">
        <v>610</v>
      </c>
    </row>
    <row r="50" spans="1:29" ht="15.75" customHeight="1" x14ac:dyDescent="0.2">
      <c r="A50" s="28">
        <v>1</v>
      </c>
      <c r="B50" s="28" t="s">
        <v>13</v>
      </c>
      <c r="C50" s="28" t="s">
        <v>165</v>
      </c>
      <c r="D50" s="49" t="s">
        <v>166</v>
      </c>
      <c r="E50" s="75" t="s">
        <v>344</v>
      </c>
      <c r="F50" s="28" t="s">
        <v>1587</v>
      </c>
      <c r="G50" s="28" t="s">
        <v>3</v>
      </c>
      <c r="H50" s="28"/>
      <c r="I50" s="50"/>
      <c r="J50" s="28" t="s">
        <v>168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15.75" customHeight="1" x14ac:dyDescent="0.2">
      <c r="A51" s="28">
        <v>1</v>
      </c>
      <c r="B51" s="28" t="s">
        <v>13</v>
      </c>
      <c r="C51" s="28" t="s">
        <v>465</v>
      </c>
      <c r="D51" s="49" t="s">
        <v>466</v>
      </c>
      <c r="E51" s="75" t="s">
        <v>344</v>
      </c>
      <c r="F51" s="54" t="s">
        <v>1587</v>
      </c>
      <c r="G51" s="28"/>
      <c r="H51" s="28" t="s">
        <v>17</v>
      </c>
      <c r="I51" s="50"/>
      <c r="J51" s="28"/>
      <c r="K51" s="28" t="s">
        <v>439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5.75" customHeight="1" x14ac:dyDescent="0.2">
      <c r="C52" s="4" t="s">
        <v>335</v>
      </c>
      <c r="D52" s="48" t="s">
        <v>336</v>
      </c>
      <c r="E52" s="17" t="s">
        <v>344</v>
      </c>
      <c r="F52" s="4" t="s">
        <v>337</v>
      </c>
      <c r="G52" s="91" t="s">
        <v>3</v>
      </c>
      <c r="J52" s="91" t="s">
        <v>338</v>
      </c>
    </row>
    <row r="53" spans="1:29" ht="15.75" customHeight="1" x14ac:dyDescent="0.2">
      <c r="C53" s="4" t="s">
        <v>741</v>
      </c>
      <c r="D53" s="48" t="s">
        <v>742</v>
      </c>
      <c r="E53" s="17" t="s">
        <v>344</v>
      </c>
      <c r="F53" s="4" t="s">
        <v>337</v>
      </c>
      <c r="G53" s="4" t="s">
        <v>670</v>
      </c>
    </row>
    <row r="54" spans="1:29" s="28" customFormat="1" ht="15.75" customHeight="1" x14ac:dyDescent="0.2">
      <c r="A54" s="91"/>
      <c r="B54" s="91"/>
      <c r="C54" s="4" t="s">
        <v>817</v>
      </c>
      <c r="D54" s="48" t="s">
        <v>818</v>
      </c>
      <c r="E54" s="17" t="s">
        <v>344</v>
      </c>
      <c r="F54" s="4" t="s">
        <v>337</v>
      </c>
      <c r="G54" s="4" t="s">
        <v>670</v>
      </c>
      <c r="H54" s="91"/>
      <c r="I54" s="96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</row>
    <row r="55" spans="1:29" ht="15.75" customHeight="1" x14ac:dyDescent="0.2">
      <c r="C55" s="4" t="s">
        <v>623</v>
      </c>
      <c r="D55" s="91" t="s">
        <v>624</v>
      </c>
      <c r="E55" s="91" t="s">
        <v>344</v>
      </c>
      <c r="F55" s="4" t="s">
        <v>1588</v>
      </c>
      <c r="G55" s="4" t="s">
        <v>3</v>
      </c>
    </row>
    <row r="56" spans="1:29" ht="15.75" customHeight="1" x14ac:dyDescent="0.2">
      <c r="A56" s="28">
        <v>1</v>
      </c>
      <c r="B56" s="4" t="s">
        <v>13</v>
      </c>
      <c r="C56" s="28" t="s">
        <v>40</v>
      </c>
      <c r="D56" s="15" t="s">
        <v>41</v>
      </c>
      <c r="E56" s="15" t="s">
        <v>344</v>
      </c>
      <c r="F56" s="4" t="s">
        <v>1589</v>
      </c>
      <c r="G56" s="4"/>
      <c r="H56" s="4" t="s">
        <v>39</v>
      </c>
      <c r="I56" s="52"/>
      <c r="J56" s="4" t="s">
        <v>43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5.75" customHeight="1" x14ac:dyDescent="0.2">
      <c r="C57" s="4" t="s">
        <v>32</v>
      </c>
      <c r="D57" s="48" t="s">
        <v>33</v>
      </c>
      <c r="E57" s="17" t="s">
        <v>344</v>
      </c>
      <c r="F57" s="4" t="s">
        <v>1590</v>
      </c>
      <c r="G57" s="91" t="s">
        <v>3</v>
      </c>
    </row>
    <row r="58" spans="1:29" ht="15.75" customHeight="1" thickBot="1" x14ac:dyDescent="0.25">
      <c r="B58" s="80"/>
      <c r="C58" s="80" t="s">
        <v>860</v>
      </c>
      <c r="D58" s="104" t="s">
        <v>861</v>
      </c>
      <c r="E58" s="105" t="s">
        <v>344</v>
      </c>
      <c r="F58" s="85" t="s">
        <v>1591</v>
      </c>
      <c r="G58" s="80" t="s">
        <v>3</v>
      </c>
      <c r="H58" s="101"/>
      <c r="I58" s="103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</row>
    <row r="59" spans="1:29" s="28" customFormat="1" ht="15" customHeight="1" thickBot="1" x14ac:dyDescent="0.25">
      <c r="A59" s="91"/>
      <c r="B59" s="92"/>
      <c r="C59" s="67" t="s">
        <v>171</v>
      </c>
      <c r="D59" s="86" t="s">
        <v>172</v>
      </c>
      <c r="E59" s="86" t="s">
        <v>344</v>
      </c>
      <c r="F59" s="70" t="s">
        <v>1597</v>
      </c>
      <c r="G59" s="67" t="s">
        <v>3</v>
      </c>
      <c r="H59" s="67" t="s">
        <v>17</v>
      </c>
      <c r="I59" s="90">
        <v>-7</v>
      </c>
      <c r="J59" s="67" t="s">
        <v>174</v>
      </c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</row>
    <row r="60" spans="1:29" s="28" customFormat="1" ht="15" customHeight="1" thickBot="1" x14ac:dyDescent="0.25">
      <c r="A60" s="91"/>
      <c r="B60" s="92"/>
      <c r="C60" s="67" t="s">
        <v>915</v>
      </c>
      <c r="D60" s="97" t="s">
        <v>916</v>
      </c>
      <c r="E60" s="98" t="s">
        <v>344</v>
      </c>
      <c r="F60" s="67" t="s">
        <v>1592</v>
      </c>
      <c r="G60" s="67" t="s">
        <v>8</v>
      </c>
      <c r="H60" s="67" t="s">
        <v>8</v>
      </c>
      <c r="I60" s="90" t="s">
        <v>8</v>
      </c>
      <c r="J60" s="67"/>
      <c r="K60" s="67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</row>
    <row r="61" spans="1:29" s="28" customFormat="1" ht="15" customHeight="1" thickBot="1" x14ac:dyDescent="0.25">
      <c r="A61" s="91"/>
      <c r="B61" s="92"/>
      <c r="C61" s="67" t="s">
        <v>385</v>
      </c>
      <c r="D61" s="97" t="s">
        <v>386</v>
      </c>
      <c r="E61" s="98" t="s">
        <v>344</v>
      </c>
      <c r="F61" s="67" t="s">
        <v>1593</v>
      </c>
      <c r="G61" s="67" t="s">
        <v>8</v>
      </c>
      <c r="H61" s="67" t="s">
        <v>8</v>
      </c>
      <c r="I61" s="93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</row>
    <row r="62" spans="1:29" s="28" customFormat="1" ht="15" customHeight="1" thickBot="1" x14ac:dyDescent="0.25">
      <c r="A62" s="91"/>
      <c r="B62" s="92"/>
      <c r="C62" s="67" t="s">
        <v>179</v>
      </c>
      <c r="D62" s="88" t="s">
        <v>180</v>
      </c>
      <c r="E62" s="67" t="s">
        <v>344</v>
      </c>
      <c r="F62" s="67" t="s">
        <v>181</v>
      </c>
      <c r="G62" s="67" t="s">
        <v>3</v>
      </c>
      <c r="H62" s="92"/>
      <c r="I62" s="93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</row>
    <row r="63" spans="1:29" s="28" customFormat="1" ht="15" customHeight="1" thickBot="1" x14ac:dyDescent="0.2">
      <c r="A63" s="28">
        <v>1</v>
      </c>
      <c r="B63" s="65" t="s">
        <v>13</v>
      </c>
      <c r="C63" s="65" t="s">
        <v>64</v>
      </c>
      <c r="D63" s="68" t="s">
        <v>65</v>
      </c>
      <c r="E63" s="77" t="s">
        <v>344</v>
      </c>
      <c r="F63" s="65" t="s">
        <v>1311</v>
      </c>
      <c r="G63" s="65" t="s">
        <v>3</v>
      </c>
      <c r="H63" s="65" t="s">
        <v>17</v>
      </c>
      <c r="I63" s="71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</row>
    <row r="64" spans="1:29" ht="15.75" customHeight="1" x14ac:dyDescent="0.2">
      <c r="A64" s="28">
        <v>1</v>
      </c>
      <c r="B64" s="66" t="s">
        <v>13</v>
      </c>
      <c r="C64" s="66" t="s">
        <v>1509</v>
      </c>
      <c r="D64" s="69" t="s">
        <v>1310</v>
      </c>
      <c r="E64" s="66" t="s">
        <v>344</v>
      </c>
      <c r="F64" s="66" t="s">
        <v>1311</v>
      </c>
      <c r="G64" s="66" t="s">
        <v>344</v>
      </c>
      <c r="H64" s="66"/>
      <c r="I64" s="94"/>
      <c r="J64" s="94"/>
      <c r="K64" s="94" t="s">
        <v>225</v>
      </c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5"/>
    </row>
    <row r="65" spans="1:29" ht="15.75" customHeight="1" x14ac:dyDescent="0.2">
      <c r="B65" s="101"/>
      <c r="C65" s="80" t="s">
        <v>722</v>
      </c>
      <c r="D65" s="104" t="s">
        <v>723</v>
      </c>
      <c r="E65" s="105" t="s">
        <v>344</v>
      </c>
      <c r="F65" s="80" t="s">
        <v>1594</v>
      </c>
      <c r="G65" s="101" t="s">
        <v>3</v>
      </c>
      <c r="H65" s="101"/>
      <c r="I65" s="108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</row>
    <row r="66" spans="1:29" s="28" customFormat="1" ht="15.75" customHeight="1" x14ac:dyDescent="0.2">
      <c r="A66" s="91"/>
      <c r="B66" s="91"/>
      <c r="C66" s="4" t="s">
        <v>813</v>
      </c>
      <c r="D66" s="48" t="s">
        <v>814</v>
      </c>
      <c r="E66" s="17" t="s">
        <v>344</v>
      </c>
      <c r="F66" s="4" t="s">
        <v>1595</v>
      </c>
      <c r="G66" s="4" t="s">
        <v>670</v>
      </c>
      <c r="H66" s="91"/>
      <c r="I66" s="96"/>
      <c r="J66" s="91" t="s">
        <v>816</v>
      </c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</row>
    <row r="67" spans="1:29" s="28" customFormat="1" ht="15.75" customHeight="1" x14ac:dyDescent="0.2">
      <c r="A67" s="91"/>
      <c r="B67" s="91"/>
      <c r="C67" s="4" t="s">
        <v>97</v>
      </c>
      <c r="D67" s="51" t="s">
        <v>98</v>
      </c>
      <c r="E67" s="4" t="s">
        <v>344</v>
      </c>
      <c r="F67" s="4" t="s">
        <v>1596</v>
      </c>
      <c r="G67" s="4" t="s">
        <v>100</v>
      </c>
      <c r="H67" s="4" t="s">
        <v>100</v>
      </c>
      <c r="I67" s="9"/>
      <c r="J67" s="4" t="s">
        <v>101</v>
      </c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</row>
    <row r="68" spans="1:29" s="28" customFormat="1" ht="15.75" customHeight="1" x14ac:dyDescent="0.2">
      <c r="A68" s="91"/>
      <c r="B68" s="91"/>
      <c r="C68" s="4" t="s">
        <v>113</v>
      </c>
      <c r="D68" s="48" t="s">
        <v>114</v>
      </c>
      <c r="E68" s="17" t="s">
        <v>344</v>
      </c>
      <c r="F68" s="4" t="s">
        <v>1596</v>
      </c>
      <c r="G68" s="91" t="s">
        <v>3</v>
      </c>
      <c r="H68" s="91" t="s">
        <v>17</v>
      </c>
      <c r="I68" s="96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</row>
    <row r="69" spans="1:29" ht="15.75" customHeight="1" x14ac:dyDescent="0.2">
      <c r="C69" s="4" t="s">
        <v>501</v>
      </c>
      <c r="D69" s="48" t="s">
        <v>502</v>
      </c>
      <c r="E69" s="17" t="s">
        <v>344</v>
      </c>
      <c r="F69" s="4" t="s">
        <v>1596</v>
      </c>
      <c r="G69" s="91" t="s">
        <v>3</v>
      </c>
      <c r="H69" s="91" t="s">
        <v>17</v>
      </c>
      <c r="J69" s="91" t="s">
        <v>503</v>
      </c>
    </row>
    <row r="70" spans="1:29" ht="15.75" customHeight="1" x14ac:dyDescent="0.2">
      <c r="A70" s="28">
        <v>1</v>
      </c>
      <c r="B70" s="66" t="s">
        <v>13</v>
      </c>
      <c r="C70" s="66" t="s">
        <v>1459</v>
      </c>
      <c r="D70" s="69" t="s">
        <v>1119</v>
      </c>
      <c r="E70" s="66" t="s">
        <v>344</v>
      </c>
      <c r="F70" s="66" t="s">
        <v>1120</v>
      </c>
      <c r="G70" s="66"/>
      <c r="H70" s="66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107"/>
    </row>
    <row r="71" spans="1:29" ht="15.75" customHeight="1" x14ac:dyDescent="0.2">
      <c r="C71" s="4" t="s">
        <v>242</v>
      </c>
      <c r="D71" s="48" t="s">
        <v>243</v>
      </c>
      <c r="E71" s="17" t="s">
        <v>344</v>
      </c>
      <c r="F71" s="4" t="s">
        <v>1598</v>
      </c>
      <c r="G71" s="91" t="s">
        <v>3</v>
      </c>
      <c r="H71" s="91" t="s">
        <v>17</v>
      </c>
      <c r="I71" s="52">
        <v>-7</v>
      </c>
      <c r="J71" s="4" t="s">
        <v>245</v>
      </c>
    </row>
    <row r="72" spans="1:29" s="28" customFormat="1" ht="15.75" customHeight="1" x14ac:dyDescent="0.15">
      <c r="B72" s="28" t="s">
        <v>13</v>
      </c>
      <c r="C72" s="28" t="s">
        <v>64</v>
      </c>
      <c r="D72" s="49" t="s">
        <v>65</v>
      </c>
      <c r="E72" s="75" t="s">
        <v>344</v>
      </c>
      <c r="F72" s="28" t="s">
        <v>1599</v>
      </c>
      <c r="G72" s="28" t="s">
        <v>3</v>
      </c>
      <c r="H72" s="28" t="s">
        <v>17</v>
      </c>
      <c r="I72" s="50"/>
    </row>
    <row r="73" spans="1:29" ht="15.75" customHeight="1" x14ac:dyDescent="0.2">
      <c r="B73" s="101"/>
      <c r="C73" s="80" t="s">
        <v>771</v>
      </c>
      <c r="D73" s="104" t="s">
        <v>772</v>
      </c>
      <c r="E73" s="105" t="s">
        <v>344</v>
      </c>
      <c r="F73" s="80" t="s">
        <v>1600</v>
      </c>
      <c r="G73" s="101" t="s">
        <v>3</v>
      </c>
      <c r="H73" s="101"/>
      <c r="I73" s="103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</row>
    <row r="74" spans="1:29" ht="15.75" customHeight="1" x14ac:dyDescent="0.2">
      <c r="A74" s="28">
        <v>1</v>
      </c>
      <c r="B74" s="66" t="s">
        <v>13</v>
      </c>
      <c r="C74" s="66" t="s">
        <v>1513</v>
      </c>
      <c r="D74" s="69" t="s">
        <v>1342</v>
      </c>
      <c r="E74" s="66" t="s">
        <v>344</v>
      </c>
      <c r="F74" s="66" t="s">
        <v>1343</v>
      </c>
      <c r="G74" s="66"/>
      <c r="H74" s="28"/>
      <c r="I74" s="94"/>
      <c r="J74" s="94"/>
      <c r="K74" s="66" t="s">
        <v>225</v>
      </c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5"/>
    </row>
    <row r="75" spans="1:29" ht="15.75" customHeight="1" x14ac:dyDescent="0.2">
      <c r="A75" s="28">
        <v>1</v>
      </c>
      <c r="B75" s="28" t="s">
        <v>13</v>
      </c>
      <c r="C75" s="28" t="s">
        <v>807</v>
      </c>
      <c r="D75" s="55" t="s">
        <v>808</v>
      </c>
      <c r="E75" s="28" t="s">
        <v>344</v>
      </c>
      <c r="F75" s="28" t="s">
        <v>1601</v>
      </c>
      <c r="G75" s="28"/>
      <c r="H75" s="28" t="s">
        <v>17</v>
      </c>
      <c r="I75" s="50"/>
      <c r="J75" s="28" t="s">
        <v>810</v>
      </c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ht="15.75" customHeight="1" x14ac:dyDescent="0.2">
      <c r="A76" s="28">
        <v>1</v>
      </c>
      <c r="B76" s="66" t="s">
        <v>13</v>
      </c>
      <c r="C76" s="66" t="s">
        <v>1456</v>
      </c>
      <c r="D76" s="69" t="s">
        <v>960</v>
      </c>
      <c r="E76" s="66" t="s">
        <v>344</v>
      </c>
      <c r="F76" s="66" t="s">
        <v>961</v>
      </c>
      <c r="G76" s="66"/>
      <c r="H76" s="28"/>
      <c r="I76" s="94"/>
      <c r="J76" s="66" t="s">
        <v>943</v>
      </c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5"/>
    </row>
    <row r="77" spans="1:29" ht="15.75" customHeight="1" x14ac:dyDescent="0.2">
      <c r="C77" s="4" t="s">
        <v>306</v>
      </c>
      <c r="D77" s="48" t="s">
        <v>307</v>
      </c>
      <c r="E77" s="17" t="s">
        <v>344</v>
      </c>
      <c r="F77" s="4" t="s">
        <v>1602</v>
      </c>
      <c r="J77" s="91" t="s">
        <v>309</v>
      </c>
    </row>
    <row r="78" spans="1:29" ht="15.75" customHeight="1" x14ac:dyDescent="0.2">
      <c r="A78" s="28"/>
      <c r="B78" s="28" t="s">
        <v>13</v>
      </c>
      <c r="C78" s="28" t="s">
        <v>165</v>
      </c>
      <c r="D78" s="49" t="s">
        <v>166</v>
      </c>
      <c r="E78" s="75" t="s">
        <v>344</v>
      </c>
      <c r="F78" s="28" t="s">
        <v>1603</v>
      </c>
      <c r="G78" s="28" t="s">
        <v>3</v>
      </c>
      <c r="H78" s="28"/>
      <c r="I78" s="53">
        <v>-7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ht="15.75" customHeight="1" thickBot="1" x14ac:dyDescent="0.25">
      <c r="A79" s="28">
        <v>1</v>
      </c>
      <c r="B79" s="58" t="s">
        <v>13</v>
      </c>
      <c r="C79" s="58" t="s">
        <v>407</v>
      </c>
      <c r="D79" s="58" t="s">
        <v>408</v>
      </c>
      <c r="E79" s="58" t="s">
        <v>344</v>
      </c>
      <c r="F79" s="89" t="s">
        <v>1603</v>
      </c>
      <c r="G79" s="58"/>
      <c r="H79" s="58" t="s">
        <v>17</v>
      </c>
      <c r="I79" s="84"/>
      <c r="J79" s="58"/>
      <c r="K79" s="58" t="s">
        <v>225</v>
      </c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</row>
    <row r="80" spans="1:29" s="28" customFormat="1" ht="15" customHeight="1" thickBot="1" x14ac:dyDescent="0.25">
      <c r="A80" s="91"/>
      <c r="B80" s="92"/>
      <c r="C80" s="67" t="s">
        <v>707</v>
      </c>
      <c r="D80" s="88" t="s">
        <v>708</v>
      </c>
      <c r="E80" s="67" t="s">
        <v>344</v>
      </c>
      <c r="F80" s="67" t="s">
        <v>1605</v>
      </c>
      <c r="G80" s="92" t="s">
        <v>3</v>
      </c>
      <c r="H80" s="92" t="s">
        <v>17</v>
      </c>
      <c r="I80" s="93">
        <v>-7</v>
      </c>
      <c r="J80" s="70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</row>
    <row r="81" spans="1:29" ht="15.75" customHeight="1" x14ac:dyDescent="0.2">
      <c r="A81" s="28">
        <v>1</v>
      </c>
      <c r="B81" s="28" t="s">
        <v>13</v>
      </c>
      <c r="C81" s="28" t="s">
        <v>717</v>
      </c>
      <c r="D81" s="49" t="s">
        <v>718</v>
      </c>
      <c r="E81" s="75" t="s">
        <v>344</v>
      </c>
      <c r="F81" s="28" t="s">
        <v>1604</v>
      </c>
      <c r="G81" s="28" t="s">
        <v>670</v>
      </c>
      <c r="H81" s="28"/>
      <c r="I81" s="53">
        <v>-7</v>
      </c>
      <c r="J81" s="28" t="s">
        <v>720</v>
      </c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s="28" customFormat="1" ht="15.75" customHeight="1" thickBot="1" x14ac:dyDescent="0.2">
      <c r="B82" s="58" t="s">
        <v>13</v>
      </c>
      <c r="C82" s="58" t="s">
        <v>64</v>
      </c>
      <c r="D82" s="59" t="s">
        <v>65</v>
      </c>
      <c r="E82" s="76" t="s">
        <v>344</v>
      </c>
      <c r="F82" s="58" t="s">
        <v>1606</v>
      </c>
      <c r="G82" s="58" t="s">
        <v>3</v>
      </c>
      <c r="H82" s="58" t="s">
        <v>17</v>
      </c>
      <c r="I82" s="84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</row>
    <row r="83" spans="1:29" s="28" customFormat="1" ht="15" customHeight="1" thickBot="1" x14ac:dyDescent="0.25">
      <c r="A83" s="91"/>
      <c r="B83" s="92"/>
      <c r="C83" s="67" t="s">
        <v>762</v>
      </c>
      <c r="D83" s="97" t="s">
        <v>763</v>
      </c>
      <c r="E83" s="98" t="s">
        <v>344</v>
      </c>
      <c r="F83" s="67"/>
      <c r="G83" s="67"/>
      <c r="H83" s="80"/>
      <c r="I83" s="93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</row>
    <row r="84" spans="1:29" ht="15.75" customHeight="1" x14ac:dyDescent="0.2">
      <c r="C84" s="4" t="s">
        <v>350</v>
      </c>
      <c r="D84" s="51" t="s">
        <v>351</v>
      </c>
      <c r="E84" s="4" t="s">
        <v>1777</v>
      </c>
      <c r="F84" s="4" t="s">
        <v>352</v>
      </c>
      <c r="G84" s="4" t="s">
        <v>8</v>
      </c>
      <c r="H84" s="4" t="s">
        <v>8</v>
      </c>
      <c r="I84" s="9"/>
    </row>
    <row r="85" spans="1:29" ht="15.75" customHeight="1" x14ac:dyDescent="0.2">
      <c r="C85" s="4" t="s">
        <v>151</v>
      </c>
      <c r="D85" s="51" t="s">
        <v>152</v>
      </c>
      <c r="E85" s="4" t="s">
        <v>153</v>
      </c>
      <c r="F85" s="4" t="s">
        <v>153</v>
      </c>
      <c r="G85" s="4" t="s">
        <v>3</v>
      </c>
      <c r="I85" s="96">
        <v>-7</v>
      </c>
      <c r="K85" s="4" t="s">
        <v>154</v>
      </c>
    </row>
    <row r="86" spans="1:29" s="28" customFormat="1" ht="15.75" customHeight="1" x14ac:dyDescent="0.2">
      <c r="A86" s="91"/>
      <c r="B86" s="91"/>
      <c r="C86" s="4" t="s">
        <v>148</v>
      </c>
      <c r="D86" s="91"/>
      <c r="E86" s="91" t="s">
        <v>1559</v>
      </c>
      <c r="F86" s="4" t="s">
        <v>1607</v>
      </c>
      <c r="G86" s="91"/>
      <c r="H86" s="91"/>
      <c r="I86" s="96"/>
      <c r="J86" s="91" t="s">
        <v>150</v>
      </c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</row>
    <row r="87" spans="1:29" ht="15.75" customHeight="1" x14ac:dyDescent="0.2">
      <c r="C87" s="4" t="s">
        <v>874</v>
      </c>
      <c r="D87" s="51" t="s">
        <v>875</v>
      </c>
      <c r="E87" s="4" t="s">
        <v>1559</v>
      </c>
      <c r="F87" s="4" t="s">
        <v>1607</v>
      </c>
      <c r="G87" s="4" t="s">
        <v>3</v>
      </c>
      <c r="J87" s="4" t="s">
        <v>876</v>
      </c>
      <c r="K87" s="4" t="s">
        <v>877</v>
      </c>
    </row>
    <row r="88" spans="1:29" ht="15.75" customHeight="1" x14ac:dyDescent="0.2">
      <c r="A88" s="28">
        <v>1</v>
      </c>
      <c r="B88" s="58" t="s">
        <v>13</v>
      </c>
      <c r="C88" s="58" t="s">
        <v>1414</v>
      </c>
      <c r="D88" s="69" t="s">
        <v>955</v>
      </c>
      <c r="E88" s="66" t="s">
        <v>1559</v>
      </c>
      <c r="F88" s="66" t="s">
        <v>956</v>
      </c>
      <c r="G88" s="66"/>
      <c r="H88" s="66"/>
      <c r="I88" s="84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</row>
    <row r="89" spans="1:29" ht="15.75" customHeight="1" x14ac:dyDescent="0.2">
      <c r="A89" s="28">
        <v>1</v>
      </c>
      <c r="B89" s="66" t="s">
        <v>13</v>
      </c>
      <c r="C89" s="66" t="s">
        <v>1521</v>
      </c>
      <c r="D89" s="69" t="s">
        <v>1397</v>
      </c>
      <c r="E89" s="66" t="s">
        <v>1559</v>
      </c>
      <c r="F89" s="66" t="s">
        <v>1398</v>
      </c>
      <c r="G89" s="66"/>
      <c r="H89" s="66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107"/>
    </row>
    <row r="90" spans="1:29" ht="15.75" customHeight="1" x14ac:dyDescent="0.2">
      <c r="C90" s="4" t="s">
        <v>110</v>
      </c>
      <c r="D90" s="48" t="s">
        <v>111</v>
      </c>
      <c r="E90" s="17" t="s">
        <v>1559</v>
      </c>
      <c r="F90" s="4" t="s">
        <v>1608</v>
      </c>
      <c r="G90" s="4" t="s">
        <v>3</v>
      </c>
      <c r="I90" s="96">
        <v>-7</v>
      </c>
    </row>
    <row r="91" spans="1:29" ht="15.75" customHeight="1" thickBot="1" x14ac:dyDescent="0.25">
      <c r="B91" s="4"/>
      <c r="C91" s="4" t="s">
        <v>122</v>
      </c>
      <c r="D91" s="48" t="s">
        <v>123</v>
      </c>
      <c r="E91" s="17" t="s">
        <v>1559</v>
      </c>
      <c r="F91" s="4" t="s">
        <v>1609</v>
      </c>
      <c r="G91" s="4"/>
      <c r="H91" s="4"/>
      <c r="J91" s="4" t="s">
        <v>125</v>
      </c>
    </row>
    <row r="92" spans="1:29" s="28" customFormat="1" ht="15" customHeight="1" thickBot="1" x14ac:dyDescent="0.2">
      <c r="A92" s="28">
        <v>1</v>
      </c>
      <c r="B92" s="65" t="s">
        <v>13</v>
      </c>
      <c r="C92" s="65" t="s">
        <v>212</v>
      </c>
      <c r="D92" s="65" t="s">
        <v>213</v>
      </c>
      <c r="E92" s="65" t="s">
        <v>1559</v>
      </c>
      <c r="F92" s="65" t="s">
        <v>214</v>
      </c>
      <c r="G92" s="65" t="s">
        <v>3</v>
      </c>
      <c r="H92" s="65" t="s">
        <v>17</v>
      </c>
      <c r="I92" s="71">
        <v>-7</v>
      </c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</row>
    <row r="93" spans="1:29" s="28" customFormat="1" ht="15" customHeight="1" thickBot="1" x14ac:dyDescent="0.2">
      <c r="A93" s="28">
        <v>1</v>
      </c>
      <c r="B93" s="57" t="s">
        <v>13</v>
      </c>
      <c r="C93" s="57" t="s">
        <v>611</v>
      </c>
      <c r="D93" s="56" t="s">
        <v>612</v>
      </c>
      <c r="E93" s="57" t="s">
        <v>1559</v>
      </c>
      <c r="F93" s="57" t="s">
        <v>1610</v>
      </c>
      <c r="G93" s="57"/>
      <c r="H93" s="66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106"/>
    </row>
    <row r="94" spans="1:29" ht="15.75" customHeight="1" x14ac:dyDescent="0.2">
      <c r="B94" s="101"/>
      <c r="C94" s="80" t="s">
        <v>615</v>
      </c>
      <c r="D94" s="102" t="s">
        <v>616</v>
      </c>
      <c r="E94" s="80" t="s">
        <v>1559</v>
      </c>
      <c r="F94" s="80" t="s">
        <v>1611</v>
      </c>
      <c r="G94" s="80" t="s">
        <v>3</v>
      </c>
      <c r="I94" s="103"/>
      <c r="J94" s="80" t="s">
        <v>618</v>
      </c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</row>
    <row r="95" spans="1:29" ht="15.75" customHeight="1" x14ac:dyDescent="0.2">
      <c r="A95" s="28">
        <v>1</v>
      </c>
      <c r="B95" s="28" t="s">
        <v>13</v>
      </c>
      <c r="C95" s="28" t="s">
        <v>95</v>
      </c>
      <c r="D95" s="49" t="s">
        <v>96</v>
      </c>
      <c r="E95" s="75" t="s">
        <v>1559</v>
      </c>
      <c r="F95" s="28" t="s">
        <v>1161</v>
      </c>
      <c r="G95" s="28" t="s">
        <v>3</v>
      </c>
      <c r="H95" s="28" t="s">
        <v>17</v>
      </c>
      <c r="I95" s="50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5.75" customHeight="1" x14ac:dyDescent="0.2">
      <c r="B96" s="4"/>
      <c r="C96" s="4" t="s">
        <v>92</v>
      </c>
      <c r="D96" s="48" t="s">
        <v>93</v>
      </c>
      <c r="E96" s="17" t="s">
        <v>1559</v>
      </c>
      <c r="F96" s="4" t="s">
        <v>1612</v>
      </c>
      <c r="J96" s="91" t="s">
        <v>94</v>
      </c>
    </row>
    <row r="97" spans="1:29" s="28" customFormat="1" ht="15.75" customHeight="1" x14ac:dyDescent="0.15">
      <c r="A97" s="28">
        <v>1</v>
      </c>
      <c r="B97" s="66" t="s">
        <v>13</v>
      </c>
      <c r="C97" s="66" t="s">
        <v>1429</v>
      </c>
      <c r="D97" s="69" t="s">
        <v>1002</v>
      </c>
      <c r="E97" s="66" t="s">
        <v>1559</v>
      </c>
      <c r="F97" s="66" t="s">
        <v>1003</v>
      </c>
      <c r="G97" s="66"/>
      <c r="H97" s="66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107"/>
    </row>
    <row r="98" spans="1:29" ht="15.75" customHeight="1" x14ac:dyDescent="0.2">
      <c r="C98" s="4" t="s">
        <v>878</v>
      </c>
      <c r="D98" s="48" t="s">
        <v>879</v>
      </c>
      <c r="E98" s="17" t="s">
        <v>975</v>
      </c>
      <c r="F98" s="4" t="s">
        <v>1614</v>
      </c>
      <c r="G98" s="4" t="s">
        <v>3</v>
      </c>
      <c r="H98" s="4" t="s">
        <v>17</v>
      </c>
      <c r="J98" s="4" t="s">
        <v>881</v>
      </c>
      <c r="K98" s="4" t="s">
        <v>882</v>
      </c>
    </row>
    <row r="99" spans="1:29" s="28" customFormat="1" ht="15.75" customHeight="1" x14ac:dyDescent="0.15">
      <c r="A99" s="28">
        <v>1</v>
      </c>
      <c r="B99" s="66" t="s">
        <v>13</v>
      </c>
      <c r="C99" s="66" t="s">
        <v>1418</v>
      </c>
      <c r="D99" s="69" t="s">
        <v>974</v>
      </c>
      <c r="E99" s="66" t="s">
        <v>1540</v>
      </c>
      <c r="F99" s="66" t="s">
        <v>975</v>
      </c>
      <c r="I99" s="94"/>
      <c r="J99" s="94"/>
      <c r="K99" s="66" t="s">
        <v>943</v>
      </c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5"/>
    </row>
    <row r="100" spans="1:29" s="28" customFormat="1" ht="15.75" customHeight="1" x14ac:dyDescent="0.15">
      <c r="A100" s="28">
        <v>1</v>
      </c>
      <c r="B100" s="28" t="s">
        <v>13</v>
      </c>
      <c r="C100" s="28" t="s">
        <v>69</v>
      </c>
      <c r="D100" s="49" t="s">
        <v>70</v>
      </c>
      <c r="E100" s="75" t="s">
        <v>975</v>
      </c>
      <c r="F100" s="28" t="s">
        <v>1615</v>
      </c>
      <c r="G100" s="28" t="s">
        <v>3</v>
      </c>
      <c r="H100" s="28" t="s">
        <v>17</v>
      </c>
      <c r="I100" s="50">
        <v>-7</v>
      </c>
    </row>
    <row r="101" spans="1:29" s="28" customFormat="1" ht="15.75" customHeight="1" x14ac:dyDescent="0.15">
      <c r="A101" s="28">
        <v>1</v>
      </c>
      <c r="B101" s="66" t="s">
        <v>13</v>
      </c>
      <c r="C101" s="66" t="s">
        <v>1519</v>
      </c>
      <c r="D101" s="69" t="s">
        <v>1381</v>
      </c>
      <c r="E101" s="66" t="s">
        <v>975</v>
      </c>
      <c r="F101" s="66" t="s">
        <v>1382</v>
      </c>
      <c r="G101" s="66"/>
      <c r="H101" s="66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5"/>
    </row>
    <row r="102" spans="1:29" ht="15.75" customHeight="1" thickBot="1" x14ac:dyDescent="0.25">
      <c r="A102" s="28"/>
      <c r="B102" s="58"/>
      <c r="C102" s="58" t="s">
        <v>899</v>
      </c>
      <c r="D102" s="59" t="s">
        <v>900</v>
      </c>
      <c r="E102" s="76" t="s">
        <v>975</v>
      </c>
      <c r="F102" s="58" t="s">
        <v>1616</v>
      </c>
      <c r="G102" s="58" t="s">
        <v>3</v>
      </c>
      <c r="H102" s="58" t="s">
        <v>17</v>
      </c>
      <c r="I102" s="83">
        <v>-7</v>
      </c>
      <c r="J102" s="58"/>
      <c r="K102" s="58" t="s">
        <v>902</v>
      </c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1:29" s="28" customFormat="1" ht="15" customHeight="1" thickBot="1" x14ac:dyDescent="0.2">
      <c r="A103" s="28">
        <v>1</v>
      </c>
      <c r="B103" s="65" t="s">
        <v>13</v>
      </c>
      <c r="C103" s="65" t="s">
        <v>498</v>
      </c>
      <c r="D103" s="68" t="s">
        <v>499</v>
      </c>
      <c r="E103" s="77" t="s">
        <v>975</v>
      </c>
      <c r="F103" s="65" t="s">
        <v>1272</v>
      </c>
      <c r="G103" s="65" t="s">
        <v>8</v>
      </c>
      <c r="H103" s="28" t="s">
        <v>8</v>
      </c>
      <c r="I103" s="71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</row>
    <row r="104" spans="1:29" s="29" customFormat="1" ht="29" thickBot="1" x14ac:dyDescent="0.2">
      <c r="A104" s="29">
        <v>1</v>
      </c>
      <c r="B104" s="44" t="s">
        <v>13</v>
      </c>
      <c r="C104" s="45" t="s">
        <v>1813</v>
      </c>
      <c r="D104" s="122" t="s">
        <v>1814</v>
      </c>
      <c r="E104" s="45" t="s">
        <v>1540</v>
      </c>
      <c r="F104" s="44" t="s">
        <v>1816</v>
      </c>
      <c r="G104" s="44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7"/>
    </row>
    <row r="105" spans="1:29" s="28" customFormat="1" ht="15" customHeight="1" thickBot="1" x14ac:dyDescent="0.25">
      <c r="A105" s="91"/>
      <c r="B105" s="92"/>
      <c r="C105" s="67" t="s">
        <v>510</v>
      </c>
      <c r="D105" s="88" t="s">
        <v>511</v>
      </c>
      <c r="E105" s="67" t="s">
        <v>1779</v>
      </c>
      <c r="F105" s="67" t="s">
        <v>1613</v>
      </c>
      <c r="G105" s="67" t="s">
        <v>8</v>
      </c>
      <c r="H105" s="4" t="s">
        <v>8</v>
      </c>
      <c r="I105" s="7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</row>
    <row r="106" spans="1:29" s="28" customFormat="1" ht="15" customHeight="1" thickBot="1" x14ac:dyDescent="0.25">
      <c r="A106" s="91"/>
      <c r="B106" s="67"/>
      <c r="C106" s="67" t="s">
        <v>373</v>
      </c>
      <c r="D106" s="88" t="s">
        <v>374</v>
      </c>
      <c r="E106" s="67" t="s">
        <v>1780</v>
      </c>
      <c r="F106" s="70" t="s">
        <v>375</v>
      </c>
      <c r="G106" s="67" t="s">
        <v>376</v>
      </c>
      <c r="H106" s="92"/>
      <c r="I106" s="93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</row>
    <row r="107" spans="1:29" ht="15.75" customHeight="1" x14ac:dyDescent="0.2">
      <c r="B107" s="101"/>
      <c r="C107" s="80" t="s">
        <v>550</v>
      </c>
      <c r="D107" s="101"/>
      <c r="E107" s="101" t="s">
        <v>1069</v>
      </c>
      <c r="F107" s="80" t="s">
        <v>1617</v>
      </c>
      <c r="G107" s="101"/>
      <c r="H107" s="101" t="s">
        <v>17</v>
      </c>
      <c r="I107" s="103"/>
      <c r="J107" s="101" t="s">
        <v>552</v>
      </c>
      <c r="K107" s="101" t="s">
        <v>225</v>
      </c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</row>
    <row r="108" spans="1:29" s="28" customFormat="1" ht="15.75" customHeight="1" thickBot="1" x14ac:dyDescent="0.25">
      <c r="A108" s="91"/>
      <c r="B108" s="4"/>
      <c r="C108" s="4" t="s">
        <v>691</v>
      </c>
      <c r="D108" s="48" t="s">
        <v>692</v>
      </c>
      <c r="E108" s="17" t="s">
        <v>1069</v>
      </c>
      <c r="F108" s="4" t="s">
        <v>1617</v>
      </c>
      <c r="G108" s="91"/>
      <c r="H108" s="91"/>
      <c r="I108" s="96"/>
      <c r="J108" s="91" t="s">
        <v>693</v>
      </c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</row>
    <row r="109" spans="1:29" s="28" customFormat="1" ht="15" customHeight="1" thickBot="1" x14ac:dyDescent="0.25">
      <c r="A109" s="91"/>
      <c r="B109" s="92"/>
      <c r="C109" s="67" t="s">
        <v>486</v>
      </c>
      <c r="D109" s="92"/>
      <c r="E109" s="92" t="s">
        <v>1069</v>
      </c>
      <c r="F109" s="67" t="s">
        <v>1618</v>
      </c>
      <c r="G109" s="92" t="s">
        <v>3</v>
      </c>
      <c r="H109" s="92" t="s">
        <v>17</v>
      </c>
      <c r="I109" s="93"/>
      <c r="J109" s="92" t="s">
        <v>488</v>
      </c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</row>
    <row r="110" spans="1:29" ht="15.75" customHeight="1" x14ac:dyDescent="0.2">
      <c r="A110" s="28">
        <v>1</v>
      </c>
      <c r="B110" s="66" t="s">
        <v>13</v>
      </c>
      <c r="C110" s="66" t="s">
        <v>1444</v>
      </c>
      <c r="D110" s="69" t="s">
        <v>1068</v>
      </c>
      <c r="E110" s="66" t="s">
        <v>1069</v>
      </c>
      <c r="F110" s="66" t="s">
        <v>1619</v>
      </c>
      <c r="G110" s="66"/>
      <c r="H110" s="66"/>
      <c r="I110" s="94"/>
      <c r="J110" s="94"/>
      <c r="K110" s="94" t="s">
        <v>1445</v>
      </c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107"/>
    </row>
    <row r="111" spans="1:29" ht="15.75" customHeight="1" thickBot="1" x14ac:dyDescent="0.25">
      <c r="C111" s="4" t="s">
        <v>441</v>
      </c>
      <c r="D111" s="48" t="s">
        <v>442</v>
      </c>
      <c r="E111" s="17" t="s">
        <v>1069</v>
      </c>
      <c r="F111" s="4" t="s">
        <v>1619</v>
      </c>
      <c r="G111" s="4" t="s">
        <v>3</v>
      </c>
      <c r="J111" s="91" t="s">
        <v>444</v>
      </c>
    </row>
    <row r="112" spans="1:29" s="28" customFormat="1" ht="15" customHeight="1" thickBot="1" x14ac:dyDescent="0.25">
      <c r="A112" s="91"/>
      <c r="B112" s="92"/>
      <c r="C112" s="67" t="s">
        <v>550</v>
      </c>
      <c r="D112" s="92"/>
      <c r="E112" s="92" t="s">
        <v>1069</v>
      </c>
      <c r="F112" s="67" t="s">
        <v>1619</v>
      </c>
      <c r="G112" s="92"/>
      <c r="H112" s="92"/>
      <c r="I112" s="93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</row>
    <row r="113" spans="1:29" ht="15.75" customHeight="1" x14ac:dyDescent="0.2">
      <c r="B113" s="101"/>
      <c r="C113" s="80" t="s">
        <v>725</v>
      </c>
      <c r="D113" s="104" t="s">
        <v>726</v>
      </c>
      <c r="E113" s="105" t="s">
        <v>1069</v>
      </c>
      <c r="F113" s="80" t="s">
        <v>1620</v>
      </c>
      <c r="G113" s="101" t="s">
        <v>3</v>
      </c>
      <c r="H113" s="101" t="s">
        <v>17</v>
      </c>
      <c r="I113" s="108">
        <v>-7</v>
      </c>
      <c r="J113" s="101" t="s">
        <v>728</v>
      </c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</row>
    <row r="114" spans="1:29" ht="15.75" customHeight="1" thickBot="1" x14ac:dyDescent="0.25">
      <c r="C114" s="4" t="s">
        <v>283</v>
      </c>
      <c r="E114" s="91" t="s">
        <v>1069</v>
      </c>
      <c r="F114" s="4" t="s">
        <v>1621</v>
      </c>
      <c r="J114" s="91" t="s">
        <v>285</v>
      </c>
    </row>
    <row r="115" spans="1:29" s="28" customFormat="1" ht="15" customHeight="1" thickBot="1" x14ac:dyDescent="0.25">
      <c r="A115" s="91"/>
      <c r="B115" s="92"/>
      <c r="C115" s="67" t="s">
        <v>887</v>
      </c>
      <c r="D115" s="88" t="s">
        <v>888</v>
      </c>
      <c r="E115" s="67" t="s">
        <v>1069</v>
      </c>
      <c r="F115" s="70" t="s">
        <v>1621</v>
      </c>
      <c r="G115" s="67" t="s">
        <v>8</v>
      </c>
      <c r="H115" s="67" t="s">
        <v>8</v>
      </c>
      <c r="I115" s="7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</row>
    <row r="116" spans="1:29" s="28" customFormat="1" ht="15" customHeight="1" thickBot="1" x14ac:dyDescent="0.25">
      <c r="A116" s="91"/>
      <c r="B116" s="92"/>
      <c r="C116" s="67" t="s">
        <v>889</v>
      </c>
      <c r="D116" s="97" t="s">
        <v>890</v>
      </c>
      <c r="E116" s="98" t="s">
        <v>1069</v>
      </c>
      <c r="F116" s="67" t="s">
        <v>1621</v>
      </c>
      <c r="G116" s="67" t="s">
        <v>3</v>
      </c>
      <c r="H116" s="92"/>
      <c r="I116" s="93"/>
      <c r="J116" s="92" t="s">
        <v>891</v>
      </c>
      <c r="K116" s="67" t="s">
        <v>892</v>
      </c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</row>
    <row r="117" spans="1:29" ht="15.75" customHeight="1" x14ac:dyDescent="0.2">
      <c r="B117" s="101"/>
      <c r="C117" s="80" t="s">
        <v>581</v>
      </c>
      <c r="D117" s="104" t="s">
        <v>582</v>
      </c>
      <c r="E117" s="105" t="s">
        <v>1069</v>
      </c>
      <c r="F117" s="80" t="s">
        <v>1622</v>
      </c>
      <c r="G117" s="80" t="s">
        <v>3</v>
      </c>
      <c r="H117" s="101"/>
      <c r="I117" s="103"/>
      <c r="J117" s="101" t="s">
        <v>584</v>
      </c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</row>
    <row r="118" spans="1:29" ht="15.75" customHeight="1" x14ac:dyDescent="0.2">
      <c r="A118" s="28"/>
      <c r="B118" s="58" t="s">
        <v>13</v>
      </c>
      <c r="C118" s="58" t="s">
        <v>413</v>
      </c>
      <c r="D118" s="59" t="s">
        <v>414</v>
      </c>
      <c r="E118" s="76" t="s">
        <v>1176</v>
      </c>
      <c r="F118" s="58" t="s">
        <v>416</v>
      </c>
      <c r="G118" s="58" t="s">
        <v>3</v>
      </c>
      <c r="H118" s="28" t="s">
        <v>39</v>
      </c>
      <c r="I118" s="83">
        <v>-7</v>
      </c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1:29" ht="15.75" customHeight="1" x14ac:dyDescent="0.2">
      <c r="A119" s="28">
        <v>1</v>
      </c>
      <c r="B119" s="28" t="s">
        <v>13</v>
      </c>
      <c r="C119" s="28" t="s">
        <v>665</v>
      </c>
      <c r="D119" s="62" t="s">
        <v>666</v>
      </c>
      <c r="E119" s="78" t="s">
        <v>1176</v>
      </c>
      <c r="F119" s="28" t="s">
        <v>667</v>
      </c>
      <c r="G119" s="28"/>
      <c r="H119" s="28" t="s">
        <v>39</v>
      </c>
      <c r="I119" s="50"/>
      <c r="J119" s="28" t="s">
        <v>225</v>
      </c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</row>
    <row r="120" spans="1:29" ht="15.75" customHeight="1" x14ac:dyDescent="0.2">
      <c r="A120" s="28"/>
      <c r="B120" s="28" t="s">
        <v>13</v>
      </c>
      <c r="C120" s="28" t="s">
        <v>413</v>
      </c>
      <c r="D120" s="49" t="s">
        <v>414</v>
      </c>
      <c r="E120" s="75" t="s">
        <v>1176</v>
      </c>
      <c r="F120" s="28" t="s">
        <v>417</v>
      </c>
      <c r="G120" s="28" t="s">
        <v>3</v>
      </c>
      <c r="H120" s="28" t="s">
        <v>39</v>
      </c>
      <c r="I120" s="53">
        <v>-7</v>
      </c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</row>
    <row r="121" spans="1:29" ht="15.75" customHeight="1" x14ac:dyDescent="0.2">
      <c r="A121" s="28">
        <v>1</v>
      </c>
      <c r="B121" s="28" t="s">
        <v>13</v>
      </c>
      <c r="C121" s="28" t="s">
        <v>413</v>
      </c>
      <c r="D121" s="49" t="s">
        <v>414</v>
      </c>
      <c r="E121" s="75" t="s">
        <v>1176</v>
      </c>
      <c r="F121" s="28" t="s">
        <v>415</v>
      </c>
      <c r="G121" s="28" t="s">
        <v>3</v>
      </c>
      <c r="H121" s="28" t="s">
        <v>39</v>
      </c>
      <c r="I121" s="53">
        <v>-7</v>
      </c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</row>
    <row r="122" spans="1:29" ht="15.75" customHeight="1" thickBot="1" x14ac:dyDescent="0.25">
      <c r="C122" s="4" t="s">
        <v>590</v>
      </c>
      <c r="D122" s="51" t="s">
        <v>591</v>
      </c>
      <c r="E122" s="4" t="s">
        <v>1176</v>
      </c>
      <c r="F122" s="4" t="s">
        <v>415</v>
      </c>
      <c r="G122" s="91" t="s">
        <v>3</v>
      </c>
      <c r="J122" s="91" t="s">
        <v>592</v>
      </c>
    </row>
    <row r="123" spans="1:29" s="28" customFormat="1" ht="15.75" customHeight="1" thickBot="1" x14ac:dyDescent="0.2">
      <c r="A123" s="28">
        <v>1</v>
      </c>
      <c r="B123" s="66" t="s">
        <v>13</v>
      </c>
      <c r="C123" s="66" t="s">
        <v>1417</v>
      </c>
      <c r="D123" s="56" t="s">
        <v>969</v>
      </c>
      <c r="E123" s="57" t="s">
        <v>971</v>
      </c>
      <c r="F123" s="57" t="s">
        <v>970</v>
      </c>
      <c r="G123" s="57"/>
      <c r="H123" s="65"/>
      <c r="I123" s="94"/>
      <c r="J123" s="66" t="s">
        <v>225</v>
      </c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5"/>
    </row>
    <row r="124" spans="1:29" ht="15.75" customHeight="1" x14ac:dyDescent="0.2">
      <c r="A124" s="28">
        <v>1</v>
      </c>
      <c r="B124" s="28" t="s">
        <v>13</v>
      </c>
      <c r="C124" s="28" t="s">
        <v>661</v>
      </c>
      <c r="D124" s="87" t="s">
        <v>662</v>
      </c>
      <c r="E124" s="87" t="s">
        <v>971</v>
      </c>
      <c r="F124" s="58" t="s">
        <v>1623</v>
      </c>
      <c r="G124" s="58" t="s">
        <v>664</v>
      </c>
      <c r="H124" s="58"/>
      <c r="I124" s="50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</row>
    <row r="125" spans="1:29" ht="15.75" customHeight="1" x14ac:dyDescent="0.2">
      <c r="B125" s="4"/>
      <c r="C125" s="4" t="s">
        <v>199</v>
      </c>
      <c r="D125" s="51" t="s">
        <v>200</v>
      </c>
      <c r="E125" s="4" t="s">
        <v>1558</v>
      </c>
      <c r="F125" s="8" t="s">
        <v>1624</v>
      </c>
      <c r="G125" s="4" t="s">
        <v>3</v>
      </c>
    </row>
    <row r="126" spans="1:29" s="28" customFormat="1" ht="15.75" customHeight="1" x14ac:dyDescent="0.2">
      <c r="A126" s="91"/>
      <c r="B126" s="101"/>
      <c r="C126" s="80" t="s">
        <v>513</v>
      </c>
      <c r="D126" s="104" t="s">
        <v>514</v>
      </c>
      <c r="E126" s="105" t="s">
        <v>1033</v>
      </c>
      <c r="F126" s="80" t="s">
        <v>1626</v>
      </c>
      <c r="G126" s="80" t="s">
        <v>8</v>
      </c>
      <c r="H126" s="80" t="s">
        <v>8</v>
      </c>
      <c r="I126" s="103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</row>
    <row r="127" spans="1:29" s="28" customFormat="1" ht="15.75" customHeight="1" x14ac:dyDescent="0.2">
      <c r="A127" s="91"/>
      <c r="B127" s="101"/>
      <c r="C127" s="80" t="s">
        <v>834</v>
      </c>
      <c r="D127" s="104" t="s">
        <v>835</v>
      </c>
      <c r="E127" s="105" t="s">
        <v>1033</v>
      </c>
      <c r="F127" s="80" t="s">
        <v>1626</v>
      </c>
      <c r="G127" s="80" t="s">
        <v>8</v>
      </c>
      <c r="H127" s="80" t="s">
        <v>8</v>
      </c>
      <c r="I127" s="103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</row>
    <row r="128" spans="1:29" s="28" customFormat="1" ht="15.75" customHeight="1" x14ac:dyDescent="0.2">
      <c r="A128" s="91"/>
      <c r="B128" s="91"/>
      <c r="C128" s="4" t="s">
        <v>292</v>
      </c>
      <c r="D128" s="51" t="s">
        <v>293</v>
      </c>
      <c r="E128" s="4" t="s">
        <v>1033</v>
      </c>
      <c r="F128" s="4" t="s">
        <v>1627</v>
      </c>
      <c r="G128" s="4" t="s">
        <v>3</v>
      </c>
      <c r="H128" s="91"/>
      <c r="I128" s="96"/>
      <c r="J128" s="4" t="s">
        <v>295</v>
      </c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</row>
    <row r="129" spans="1:29" ht="15.75" customHeight="1" x14ac:dyDescent="0.2">
      <c r="A129" s="28">
        <v>1</v>
      </c>
      <c r="B129" s="66" t="s">
        <v>13</v>
      </c>
      <c r="C129" s="66" t="s">
        <v>1457</v>
      </c>
      <c r="D129" s="69" t="s">
        <v>1114</v>
      </c>
      <c r="E129" s="66" t="s">
        <v>1033</v>
      </c>
      <c r="F129" s="66" t="s">
        <v>1014</v>
      </c>
      <c r="G129" s="66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107"/>
    </row>
    <row r="130" spans="1:29" ht="15.75" customHeight="1" x14ac:dyDescent="0.2">
      <c r="C130" s="4" t="s">
        <v>629</v>
      </c>
      <c r="D130" s="48" t="s">
        <v>630</v>
      </c>
      <c r="E130" s="17" t="s">
        <v>1033</v>
      </c>
      <c r="F130" s="4" t="s">
        <v>1628</v>
      </c>
      <c r="G130" s="91" t="s">
        <v>3</v>
      </c>
    </row>
    <row r="131" spans="1:29" ht="15.75" customHeight="1" x14ac:dyDescent="0.2">
      <c r="C131" s="4" t="s">
        <v>746</v>
      </c>
      <c r="D131" s="48" t="s">
        <v>747</v>
      </c>
      <c r="E131" s="17" t="s">
        <v>1033</v>
      </c>
      <c r="F131" s="4" t="s">
        <v>1629</v>
      </c>
      <c r="G131" s="4" t="s">
        <v>3</v>
      </c>
      <c r="H131" s="4"/>
      <c r="J131" s="4" t="s">
        <v>749</v>
      </c>
      <c r="K131" s="4" t="s">
        <v>750</v>
      </c>
    </row>
    <row r="132" spans="1:29" ht="15.75" customHeight="1" x14ac:dyDescent="0.2">
      <c r="C132" s="4" t="s">
        <v>629</v>
      </c>
      <c r="D132" s="48" t="s">
        <v>630</v>
      </c>
      <c r="E132" s="17" t="s">
        <v>1033</v>
      </c>
      <c r="F132" s="4" t="s">
        <v>1630</v>
      </c>
      <c r="G132" s="91" t="s">
        <v>3</v>
      </c>
    </row>
    <row r="133" spans="1:29" ht="15.75" customHeight="1" x14ac:dyDescent="0.2">
      <c r="C133" s="4" t="s">
        <v>790</v>
      </c>
      <c r="D133" s="51" t="s">
        <v>791</v>
      </c>
      <c r="E133" s="4" t="s">
        <v>1033</v>
      </c>
      <c r="F133" s="4" t="s">
        <v>792</v>
      </c>
      <c r="G133" s="4" t="s">
        <v>3</v>
      </c>
      <c r="H133" s="4" t="s">
        <v>17</v>
      </c>
      <c r="J133" s="4" t="s">
        <v>793</v>
      </c>
    </row>
    <row r="134" spans="1:29" ht="15.75" customHeight="1" x14ac:dyDescent="0.2">
      <c r="A134" s="28">
        <v>1</v>
      </c>
      <c r="B134" s="66" t="s">
        <v>13</v>
      </c>
      <c r="C134" s="66" t="s">
        <v>1495</v>
      </c>
      <c r="D134" s="69" t="s">
        <v>1251</v>
      </c>
      <c r="E134" s="66" t="s">
        <v>1033</v>
      </c>
      <c r="F134" s="66" t="s">
        <v>1252</v>
      </c>
      <c r="G134" s="66" t="s">
        <v>1033</v>
      </c>
      <c r="H134" s="66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5"/>
    </row>
    <row r="135" spans="1:29" ht="15.75" customHeight="1" x14ac:dyDescent="0.2">
      <c r="A135" s="28">
        <v>1</v>
      </c>
      <c r="B135" s="66" t="s">
        <v>13</v>
      </c>
      <c r="C135" s="66" t="s">
        <v>1450</v>
      </c>
      <c r="D135" s="69" t="s">
        <v>1087</v>
      </c>
      <c r="E135" s="66" t="s">
        <v>1033</v>
      </c>
      <c r="F135" s="66" t="s">
        <v>1088</v>
      </c>
      <c r="G135" s="66"/>
      <c r="H135" s="66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5"/>
    </row>
    <row r="136" spans="1:29" ht="15.75" customHeight="1" x14ac:dyDescent="0.2">
      <c r="A136" s="28">
        <v>1</v>
      </c>
      <c r="B136" s="58" t="s">
        <v>13</v>
      </c>
      <c r="C136" s="58" t="s">
        <v>905</v>
      </c>
      <c r="D136" s="58" t="s">
        <v>1432</v>
      </c>
      <c r="E136" s="58" t="s">
        <v>1033</v>
      </c>
      <c r="F136" s="58" t="s">
        <v>1631</v>
      </c>
      <c r="G136" s="58" t="s">
        <v>3</v>
      </c>
      <c r="H136" s="58" t="s">
        <v>17</v>
      </c>
      <c r="I136" s="83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1:29" s="28" customFormat="1" ht="15.75" customHeight="1" x14ac:dyDescent="0.2">
      <c r="A137" s="91"/>
      <c r="B137" s="91"/>
      <c r="C137" s="4" t="s">
        <v>629</v>
      </c>
      <c r="D137" s="48" t="s">
        <v>630</v>
      </c>
      <c r="E137" s="17" t="s">
        <v>1033</v>
      </c>
      <c r="F137" s="4" t="s">
        <v>1632</v>
      </c>
      <c r="G137" s="91" t="s">
        <v>3</v>
      </c>
      <c r="H137" s="91"/>
      <c r="I137" s="96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</row>
    <row r="138" spans="1:29" ht="15.75" customHeight="1" x14ac:dyDescent="0.2">
      <c r="A138" s="28">
        <v>1</v>
      </c>
      <c r="B138" s="66" t="s">
        <v>13</v>
      </c>
      <c r="C138" s="66" t="s">
        <v>1439</v>
      </c>
      <c r="D138" s="69" t="s">
        <v>1031</v>
      </c>
      <c r="E138" s="66" t="s">
        <v>1033</v>
      </c>
      <c r="F138" s="66" t="s">
        <v>1032</v>
      </c>
      <c r="G138" s="66"/>
      <c r="H138" s="66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5"/>
    </row>
    <row r="139" spans="1:29" s="28" customFormat="1" ht="15.75" customHeight="1" x14ac:dyDescent="0.2">
      <c r="A139" s="91"/>
      <c r="B139" s="101"/>
      <c r="C139" s="80" t="s">
        <v>629</v>
      </c>
      <c r="D139" s="104" t="s">
        <v>630</v>
      </c>
      <c r="E139" s="105" t="s">
        <v>1033</v>
      </c>
      <c r="F139" s="80" t="s">
        <v>1032</v>
      </c>
      <c r="G139" s="101" t="s">
        <v>3</v>
      </c>
      <c r="H139" s="101"/>
      <c r="I139" s="103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</row>
    <row r="140" spans="1:29" ht="15.75" customHeight="1" x14ac:dyDescent="0.2">
      <c r="B140" s="101"/>
      <c r="C140" s="80" t="s">
        <v>710</v>
      </c>
      <c r="D140" s="102" t="s">
        <v>711</v>
      </c>
      <c r="E140" s="80" t="s">
        <v>1033</v>
      </c>
      <c r="F140" s="80" t="s">
        <v>1032</v>
      </c>
      <c r="G140" s="80" t="s">
        <v>3</v>
      </c>
      <c r="H140" s="4" t="s">
        <v>17</v>
      </c>
      <c r="I140" s="103"/>
      <c r="J140" s="80" t="s">
        <v>712</v>
      </c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</row>
    <row r="141" spans="1:29" ht="15.75" customHeight="1" x14ac:dyDescent="0.2">
      <c r="B141" s="80"/>
      <c r="C141" s="80" t="s">
        <v>800</v>
      </c>
      <c r="D141" s="104" t="s">
        <v>801</v>
      </c>
      <c r="E141" s="105" t="s">
        <v>1033</v>
      </c>
      <c r="F141" s="85" t="s">
        <v>802</v>
      </c>
      <c r="G141" s="80" t="s">
        <v>12</v>
      </c>
      <c r="H141" s="101"/>
      <c r="I141" s="103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</row>
    <row r="142" spans="1:29" ht="15.75" customHeight="1" thickBot="1" x14ac:dyDescent="0.25">
      <c r="C142" s="4" t="s">
        <v>629</v>
      </c>
      <c r="D142" s="48" t="s">
        <v>630</v>
      </c>
      <c r="E142" s="17" t="s">
        <v>1781</v>
      </c>
      <c r="F142" s="4" t="s">
        <v>1625</v>
      </c>
      <c r="G142" s="91" t="s">
        <v>3</v>
      </c>
    </row>
    <row r="143" spans="1:29" s="28" customFormat="1" ht="15.75" customHeight="1" thickBot="1" x14ac:dyDescent="0.2">
      <c r="A143" s="28">
        <v>1</v>
      </c>
      <c r="B143" s="66" t="s">
        <v>13</v>
      </c>
      <c r="C143" s="66" t="s">
        <v>1476</v>
      </c>
      <c r="D143" s="56" t="s">
        <v>1185</v>
      </c>
      <c r="E143" s="57" t="s">
        <v>946</v>
      </c>
      <c r="F143" s="57" t="s">
        <v>1186</v>
      </c>
      <c r="G143" s="57"/>
      <c r="H143" s="66"/>
      <c r="I143" s="94"/>
      <c r="J143" s="99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5"/>
    </row>
    <row r="144" spans="1:29" s="28" customFormat="1" ht="15.75" customHeight="1" thickBot="1" x14ac:dyDescent="0.2">
      <c r="A144" s="28">
        <v>1</v>
      </c>
      <c r="B144" s="58" t="s">
        <v>13</v>
      </c>
      <c r="C144" s="58" t="s">
        <v>780</v>
      </c>
      <c r="D144" s="59" t="s">
        <v>781</v>
      </c>
      <c r="E144" s="76" t="s">
        <v>946</v>
      </c>
      <c r="F144" s="58" t="s">
        <v>1634</v>
      </c>
      <c r="G144" s="58"/>
      <c r="H144" s="58" t="s">
        <v>783</v>
      </c>
      <c r="I144" s="84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</row>
    <row r="145" spans="1:29" s="28" customFormat="1" ht="15" customHeight="1" thickBot="1" x14ac:dyDescent="0.2">
      <c r="A145" s="28">
        <v>1</v>
      </c>
      <c r="B145" s="65" t="s">
        <v>13</v>
      </c>
      <c r="C145" s="65" t="s">
        <v>918</v>
      </c>
      <c r="D145" s="68" t="s">
        <v>919</v>
      </c>
      <c r="E145" s="77" t="s">
        <v>946</v>
      </c>
      <c r="F145" s="65" t="s">
        <v>1634</v>
      </c>
      <c r="G145" s="65" t="s">
        <v>670</v>
      </c>
      <c r="H145" s="65"/>
      <c r="I145" s="73">
        <v>-7</v>
      </c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</row>
    <row r="146" spans="1:29" ht="15.75" customHeight="1" x14ac:dyDescent="0.2">
      <c r="A146" s="28">
        <v>1</v>
      </c>
      <c r="B146" s="28" t="s">
        <v>13</v>
      </c>
      <c r="C146" s="28" t="s">
        <v>475</v>
      </c>
      <c r="D146" s="69" t="s">
        <v>476</v>
      </c>
      <c r="E146" s="66" t="s">
        <v>1545</v>
      </c>
      <c r="F146" s="66" t="s">
        <v>1635</v>
      </c>
      <c r="G146" s="66"/>
      <c r="H146" s="28"/>
      <c r="I146" s="50"/>
      <c r="J146" s="66" t="s">
        <v>947</v>
      </c>
      <c r="K146" s="28" t="s">
        <v>1413</v>
      </c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</row>
    <row r="147" spans="1:29" ht="15.75" customHeight="1" x14ac:dyDescent="0.2">
      <c r="A147" s="28">
        <v>1</v>
      </c>
      <c r="B147" s="28" t="s">
        <v>13</v>
      </c>
      <c r="C147" s="28" t="s">
        <v>475</v>
      </c>
      <c r="D147" s="55" t="s">
        <v>476</v>
      </c>
      <c r="E147" s="28" t="s">
        <v>1545</v>
      </c>
      <c r="F147" s="54" t="s">
        <v>1635</v>
      </c>
      <c r="G147" s="28"/>
      <c r="H147" s="28" t="s">
        <v>17</v>
      </c>
      <c r="I147" s="53"/>
      <c r="J147" s="28"/>
      <c r="K147" s="28" t="s">
        <v>478</v>
      </c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</row>
    <row r="148" spans="1:29" ht="15.75" customHeight="1" x14ac:dyDescent="0.2">
      <c r="A148" s="28"/>
      <c r="B148" s="28" t="s">
        <v>13</v>
      </c>
      <c r="C148" s="28" t="s">
        <v>918</v>
      </c>
      <c r="D148" s="49" t="s">
        <v>920</v>
      </c>
      <c r="E148" s="75" t="s">
        <v>946</v>
      </c>
      <c r="F148" s="28" t="s">
        <v>1636</v>
      </c>
      <c r="G148" s="28" t="s">
        <v>3</v>
      </c>
      <c r="H148" s="28"/>
      <c r="I148" s="53">
        <v>-7</v>
      </c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</row>
    <row r="149" spans="1:29" ht="15.75" customHeight="1" thickBot="1" x14ac:dyDescent="0.25">
      <c r="B149" s="101"/>
      <c r="C149" s="80" t="s">
        <v>467</v>
      </c>
      <c r="D149" s="102" t="s">
        <v>468</v>
      </c>
      <c r="E149" s="80" t="s">
        <v>946</v>
      </c>
      <c r="F149" s="80" t="s">
        <v>1637</v>
      </c>
      <c r="G149" s="85" t="s">
        <v>470</v>
      </c>
      <c r="H149" s="101"/>
      <c r="I149" s="103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</row>
    <row r="150" spans="1:29" s="28" customFormat="1" ht="15" customHeight="1" thickBot="1" x14ac:dyDescent="0.2">
      <c r="A150" s="28">
        <v>1</v>
      </c>
      <c r="B150" s="57" t="s">
        <v>13</v>
      </c>
      <c r="C150" s="57" t="s">
        <v>1485</v>
      </c>
      <c r="D150" s="56" t="s">
        <v>1213</v>
      </c>
      <c r="E150" s="57" t="s">
        <v>946</v>
      </c>
      <c r="F150" s="57" t="s">
        <v>1014</v>
      </c>
      <c r="G150" s="57"/>
      <c r="H150" s="57"/>
      <c r="I150" s="99"/>
      <c r="J150" s="99" t="s">
        <v>1486</v>
      </c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100"/>
    </row>
    <row r="151" spans="1:29" ht="15.75" customHeight="1" x14ac:dyDescent="0.2">
      <c r="A151" s="28">
        <v>1</v>
      </c>
      <c r="B151" s="66" t="s">
        <v>13</v>
      </c>
      <c r="C151" s="66" t="s">
        <v>1430</v>
      </c>
      <c r="D151" s="69" t="s">
        <v>1013</v>
      </c>
      <c r="E151" s="66" t="s">
        <v>1545</v>
      </c>
      <c r="F151" s="66" t="s">
        <v>1014</v>
      </c>
      <c r="G151" s="66" t="s">
        <v>946</v>
      </c>
      <c r="H151" s="28"/>
      <c r="I151" s="66"/>
      <c r="J151" s="66"/>
      <c r="K151" s="66" t="s">
        <v>1015</v>
      </c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74"/>
    </row>
    <row r="152" spans="1:29" ht="15.75" customHeight="1" x14ac:dyDescent="0.2">
      <c r="A152" s="28">
        <v>1</v>
      </c>
      <c r="B152" s="28" t="s">
        <v>13</v>
      </c>
      <c r="C152" s="28" t="s">
        <v>142</v>
      </c>
      <c r="D152" s="59" t="s">
        <v>143</v>
      </c>
      <c r="E152" s="76" t="s">
        <v>1782</v>
      </c>
      <c r="F152" s="58" t="s">
        <v>1633</v>
      </c>
      <c r="G152" s="58" t="s">
        <v>3</v>
      </c>
      <c r="H152" s="28" t="s">
        <v>17</v>
      </c>
      <c r="I152" s="53">
        <v>-7</v>
      </c>
      <c r="J152" s="5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</row>
    <row r="153" spans="1:29" ht="15.75" customHeight="1" thickBot="1" x14ac:dyDescent="0.25">
      <c r="C153" s="4" t="s">
        <v>922</v>
      </c>
      <c r="D153" s="51" t="s">
        <v>923</v>
      </c>
      <c r="E153" s="4" t="s">
        <v>1566</v>
      </c>
      <c r="F153" s="4" t="s">
        <v>1638</v>
      </c>
      <c r="G153" s="4" t="s">
        <v>3</v>
      </c>
      <c r="J153" s="4" t="s">
        <v>925</v>
      </c>
    </row>
    <row r="154" spans="1:29" s="28" customFormat="1" ht="15" customHeight="1" thickBot="1" x14ac:dyDescent="0.25">
      <c r="A154" s="91"/>
      <c r="B154" s="92"/>
      <c r="C154" s="67" t="s">
        <v>77</v>
      </c>
      <c r="D154" s="97" t="s">
        <v>78</v>
      </c>
      <c r="E154" s="98" t="s">
        <v>1548</v>
      </c>
      <c r="F154" s="67" t="s">
        <v>1639</v>
      </c>
      <c r="G154" s="67" t="s">
        <v>8</v>
      </c>
      <c r="H154" s="67" t="s">
        <v>8</v>
      </c>
      <c r="I154" s="93"/>
      <c r="J154" s="92" t="s">
        <v>80</v>
      </c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</row>
    <row r="155" spans="1:29" ht="15.75" customHeight="1" x14ac:dyDescent="0.2">
      <c r="B155" s="101"/>
      <c r="C155" s="80" t="s">
        <v>504</v>
      </c>
      <c r="D155" s="101" t="s">
        <v>505</v>
      </c>
      <c r="E155" s="101" t="s">
        <v>1548</v>
      </c>
      <c r="F155" s="80" t="s">
        <v>1639</v>
      </c>
      <c r="G155" s="101" t="s">
        <v>3</v>
      </c>
      <c r="H155" s="101"/>
      <c r="I155" s="103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</row>
    <row r="156" spans="1:29" ht="15.75" customHeight="1" x14ac:dyDescent="0.2">
      <c r="A156" s="28"/>
      <c r="B156" s="28"/>
      <c r="C156" s="28" t="s">
        <v>259</v>
      </c>
      <c r="D156" s="49" t="s">
        <v>263</v>
      </c>
      <c r="E156" s="75" t="s">
        <v>1283</v>
      </c>
      <c r="F156" s="28" t="s">
        <v>1643</v>
      </c>
      <c r="G156" s="28" t="s">
        <v>3</v>
      </c>
      <c r="H156" s="28" t="s">
        <v>17</v>
      </c>
      <c r="I156" s="50">
        <v>-6</v>
      </c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</row>
    <row r="157" spans="1:29" ht="15.75" customHeight="1" x14ac:dyDescent="0.2">
      <c r="C157" s="4" t="s">
        <v>704</v>
      </c>
      <c r="D157" s="51" t="s">
        <v>705</v>
      </c>
      <c r="E157" s="4" t="s">
        <v>1283</v>
      </c>
      <c r="F157" s="4" t="s">
        <v>1644</v>
      </c>
      <c r="J157" s="8" t="s">
        <v>564</v>
      </c>
    </row>
    <row r="158" spans="1:29" s="28" customFormat="1" ht="15.75" customHeight="1" x14ac:dyDescent="0.2">
      <c r="A158" s="91"/>
      <c r="B158" s="91"/>
      <c r="C158" s="4" t="s">
        <v>823</v>
      </c>
      <c r="D158" s="48" t="s">
        <v>824</v>
      </c>
      <c r="E158" s="17" t="s">
        <v>1283</v>
      </c>
      <c r="F158" s="4" t="s">
        <v>1644</v>
      </c>
      <c r="G158" s="4" t="s">
        <v>8</v>
      </c>
      <c r="H158" s="4" t="s">
        <v>8</v>
      </c>
      <c r="I158" s="9"/>
      <c r="J158" s="4" t="s">
        <v>825</v>
      </c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</row>
    <row r="159" spans="1:29" ht="15.75" customHeight="1" x14ac:dyDescent="0.2">
      <c r="A159" s="28">
        <v>1</v>
      </c>
      <c r="B159" s="4" t="s">
        <v>13</v>
      </c>
      <c r="C159" s="28" t="s">
        <v>59</v>
      </c>
      <c r="D159" s="48" t="s">
        <v>60</v>
      </c>
      <c r="E159" s="17" t="s">
        <v>1283</v>
      </c>
      <c r="F159" s="8" t="s">
        <v>1641</v>
      </c>
      <c r="G159" s="8" t="s">
        <v>3</v>
      </c>
      <c r="H159" s="4" t="s">
        <v>17</v>
      </c>
      <c r="I159" s="50">
        <v>-7</v>
      </c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</row>
    <row r="160" spans="1:29" ht="15.75" customHeight="1" x14ac:dyDescent="0.2">
      <c r="C160" s="4" t="s">
        <v>418</v>
      </c>
      <c r="D160" s="48" t="s">
        <v>419</v>
      </c>
      <c r="E160" s="17" t="s">
        <v>1283</v>
      </c>
      <c r="F160" s="4" t="s">
        <v>1645</v>
      </c>
      <c r="G160" s="91" t="s">
        <v>3</v>
      </c>
      <c r="J160" s="91" t="s">
        <v>421</v>
      </c>
    </row>
    <row r="161" spans="1:29" s="28" customFormat="1" ht="15.75" customHeight="1" x14ac:dyDescent="0.15">
      <c r="A161" s="28">
        <v>1</v>
      </c>
      <c r="B161" s="28" t="s">
        <v>13</v>
      </c>
      <c r="C161" s="28" t="s">
        <v>819</v>
      </c>
      <c r="D161" s="28" t="s">
        <v>820</v>
      </c>
      <c r="E161" s="28" t="s">
        <v>1283</v>
      </c>
      <c r="F161" s="28" t="s">
        <v>1646</v>
      </c>
      <c r="G161" s="28" t="s">
        <v>3</v>
      </c>
      <c r="I161" s="50"/>
      <c r="J161" s="28" t="s">
        <v>822</v>
      </c>
    </row>
    <row r="162" spans="1:29" s="28" customFormat="1" ht="15.75" customHeight="1" x14ac:dyDescent="0.15">
      <c r="A162" s="28">
        <v>1</v>
      </c>
      <c r="B162" s="28" t="s">
        <v>13</v>
      </c>
      <c r="C162" s="28" t="s">
        <v>259</v>
      </c>
      <c r="D162" s="49" t="s">
        <v>260</v>
      </c>
      <c r="E162" s="75" t="s">
        <v>1642</v>
      </c>
      <c r="F162" s="28" t="s">
        <v>1643</v>
      </c>
      <c r="G162" s="28" t="s">
        <v>3</v>
      </c>
      <c r="H162" s="28" t="s">
        <v>17</v>
      </c>
      <c r="I162" s="50">
        <v>-7</v>
      </c>
      <c r="J162" s="28" t="s">
        <v>262</v>
      </c>
    </row>
    <row r="163" spans="1:29" s="28" customFormat="1" ht="15.75" customHeight="1" x14ac:dyDescent="0.2">
      <c r="A163" s="91"/>
      <c r="B163" s="91"/>
      <c r="C163" s="4" t="s">
        <v>674</v>
      </c>
      <c r="D163" s="48" t="s">
        <v>675</v>
      </c>
      <c r="E163" s="17" t="s">
        <v>1531</v>
      </c>
      <c r="F163" s="4" t="s">
        <v>1647</v>
      </c>
      <c r="G163" s="91" t="s">
        <v>3</v>
      </c>
      <c r="H163" s="91" t="s">
        <v>17</v>
      </c>
      <c r="I163" s="96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</row>
    <row r="164" spans="1:29" ht="15.75" customHeight="1" x14ac:dyDescent="0.2">
      <c r="A164" s="28">
        <v>1</v>
      </c>
      <c r="B164" s="28" t="s">
        <v>13</v>
      </c>
      <c r="C164" s="28" t="s">
        <v>1530</v>
      </c>
      <c r="D164" s="28" t="s">
        <v>1529</v>
      </c>
      <c r="E164" s="28" t="s">
        <v>1531</v>
      </c>
      <c r="F164" s="28" t="s">
        <v>1531</v>
      </c>
      <c r="G164" s="28"/>
      <c r="H164" s="28"/>
      <c r="I164" s="53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</row>
    <row r="165" spans="1:29" ht="15.75" customHeight="1" x14ac:dyDescent="0.2">
      <c r="B165" s="4"/>
      <c r="C165" s="4" t="s">
        <v>796</v>
      </c>
      <c r="D165" s="48" t="s">
        <v>797</v>
      </c>
      <c r="E165" s="17" t="s">
        <v>1783</v>
      </c>
      <c r="F165" s="4" t="s">
        <v>1640</v>
      </c>
      <c r="J165" s="91" t="s">
        <v>799</v>
      </c>
    </row>
    <row r="166" spans="1:29" ht="15.75" customHeight="1" thickBot="1" x14ac:dyDescent="0.25">
      <c r="A166" s="28">
        <v>1</v>
      </c>
      <c r="B166" s="58" t="s">
        <v>13</v>
      </c>
      <c r="C166" s="58" t="s">
        <v>276</v>
      </c>
      <c r="D166" s="59" t="s">
        <v>277</v>
      </c>
      <c r="E166" s="76" t="s">
        <v>1565</v>
      </c>
      <c r="F166" s="58" t="s">
        <v>1648</v>
      </c>
      <c r="G166" s="58" t="s">
        <v>3</v>
      </c>
      <c r="H166" s="58" t="s">
        <v>17</v>
      </c>
      <c r="I166" s="83"/>
      <c r="J166" s="58" t="s">
        <v>24</v>
      </c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</row>
    <row r="167" spans="1:29" s="28" customFormat="1" ht="15" customHeight="1" thickBot="1" x14ac:dyDescent="0.25">
      <c r="A167" s="91"/>
      <c r="B167" s="92"/>
      <c r="C167" s="67" t="s">
        <v>381</v>
      </c>
      <c r="D167" s="97" t="s">
        <v>382</v>
      </c>
      <c r="E167" s="98" t="s">
        <v>1784</v>
      </c>
      <c r="F167" s="67" t="s">
        <v>965</v>
      </c>
      <c r="G167" s="67" t="s">
        <v>3</v>
      </c>
      <c r="H167" s="4" t="s">
        <v>17</v>
      </c>
      <c r="I167" s="93"/>
      <c r="J167" s="67" t="s">
        <v>384</v>
      </c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</row>
    <row r="168" spans="1:29" ht="15.75" customHeight="1" x14ac:dyDescent="0.2">
      <c r="B168" s="101"/>
      <c r="C168" s="80" t="s">
        <v>445</v>
      </c>
      <c r="D168" s="104" t="s">
        <v>446</v>
      </c>
      <c r="E168" s="105" t="s">
        <v>1785</v>
      </c>
      <c r="F168" s="80" t="s">
        <v>1653</v>
      </c>
      <c r="G168" s="101" t="s">
        <v>3</v>
      </c>
      <c r="H168" s="80" t="s">
        <v>17</v>
      </c>
      <c r="I168" s="103"/>
      <c r="J168" s="101" t="s">
        <v>448</v>
      </c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</row>
    <row r="169" spans="1:29" ht="15.75" customHeight="1" x14ac:dyDescent="0.2">
      <c r="A169" s="28">
        <v>1</v>
      </c>
      <c r="B169" s="66" t="s">
        <v>13</v>
      </c>
      <c r="C169" s="66" t="s">
        <v>1464</v>
      </c>
      <c r="D169" s="69" t="s">
        <v>1141</v>
      </c>
      <c r="E169" s="66" t="s">
        <v>1552</v>
      </c>
      <c r="F169" s="66" t="s">
        <v>1130</v>
      </c>
      <c r="G169" s="66"/>
      <c r="H169" s="66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5"/>
    </row>
    <row r="170" spans="1:29" s="28" customFormat="1" ht="15.75" customHeight="1" x14ac:dyDescent="0.15">
      <c r="A170" s="28">
        <v>1</v>
      </c>
      <c r="B170" s="66" t="s">
        <v>13</v>
      </c>
      <c r="C170" s="66" t="s">
        <v>1463</v>
      </c>
      <c r="D170" s="69" t="s">
        <v>1129</v>
      </c>
      <c r="E170" s="66" t="s">
        <v>1552</v>
      </c>
      <c r="F170" s="66" t="s">
        <v>1130</v>
      </c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74"/>
    </row>
    <row r="171" spans="1:29" s="28" customFormat="1" ht="15.75" customHeight="1" x14ac:dyDescent="0.15">
      <c r="A171" s="28">
        <v>1</v>
      </c>
      <c r="B171" s="66" t="s">
        <v>13</v>
      </c>
      <c r="C171" s="66" t="s">
        <v>1466</v>
      </c>
      <c r="D171" s="69" t="s">
        <v>1147</v>
      </c>
      <c r="E171" s="66" t="s">
        <v>1010</v>
      </c>
      <c r="F171" s="66" t="s">
        <v>965</v>
      </c>
      <c r="G171" s="66"/>
      <c r="H171" s="66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107"/>
    </row>
    <row r="172" spans="1:29" ht="15.75" customHeight="1" x14ac:dyDescent="0.2">
      <c r="A172" s="28">
        <v>1</v>
      </c>
      <c r="B172" s="28" t="s">
        <v>13</v>
      </c>
      <c r="C172" s="28" t="s">
        <v>653</v>
      </c>
      <c r="D172" s="49" t="s">
        <v>654</v>
      </c>
      <c r="E172" s="75" t="s">
        <v>1010</v>
      </c>
      <c r="F172" s="28" t="s">
        <v>965</v>
      </c>
      <c r="G172" s="28"/>
      <c r="H172" s="28" t="s">
        <v>17</v>
      </c>
      <c r="I172" s="50"/>
      <c r="J172" s="28" t="s">
        <v>384</v>
      </c>
      <c r="K172" s="28" t="s">
        <v>225</v>
      </c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</row>
    <row r="173" spans="1:29" ht="15.75" customHeight="1" x14ac:dyDescent="0.2">
      <c r="A173" s="28">
        <v>1</v>
      </c>
      <c r="B173" s="28" t="s">
        <v>13</v>
      </c>
      <c r="C173" s="28" t="s">
        <v>672</v>
      </c>
      <c r="D173" s="49" t="s">
        <v>673</v>
      </c>
      <c r="E173" s="75" t="s">
        <v>1551</v>
      </c>
      <c r="F173" s="28" t="s">
        <v>965</v>
      </c>
      <c r="G173" s="28" t="s">
        <v>3</v>
      </c>
      <c r="H173" s="28" t="s">
        <v>17</v>
      </c>
      <c r="I173" s="50"/>
      <c r="J173" s="28" t="s">
        <v>384</v>
      </c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</row>
    <row r="174" spans="1:29" ht="15.75" customHeight="1" thickBot="1" x14ac:dyDescent="0.25">
      <c r="C174" s="4" t="s">
        <v>794</v>
      </c>
      <c r="D174" s="48" t="s">
        <v>795</v>
      </c>
      <c r="E174" s="17" t="s">
        <v>1551</v>
      </c>
      <c r="F174" s="4" t="s">
        <v>965</v>
      </c>
      <c r="G174" s="4" t="s">
        <v>3</v>
      </c>
      <c r="H174" s="4" t="s">
        <v>17</v>
      </c>
      <c r="J174" s="4" t="s">
        <v>384</v>
      </c>
    </row>
    <row r="175" spans="1:29" s="28" customFormat="1" ht="15" customHeight="1" thickBot="1" x14ac:dyDescent="0.2">
      <c r="B175" s="65" t="s">
        <v>13</v>
      </c>
      <c r="C175" s="65" t="s">
        <v>435</v>
      </c>
      <c r="D175" s="68" t="s">
        <v>436</v>
      </c>
      <c r="E175" s="77" t="s">
        <v>1551</v>
      </c>
      <c r="F175" s="65" t="s">
        <v>1649</v>
      </c>
      <c r="G175" s="58"/>
      <c r="H175" s="28" t="s">
        <v>39</v>
      </c>
      <c r="I175" s="73">
        <v>-7</v>
      </c>
      <c r="J175" s="65" t="s">
        <v>438</v>
      </c>
      <c r="K175" s="65" t="s">
        <v>439</v>
      </c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</row>
    <row r="176" spans="1:29" ht="15.75" customHeight="1" x14ac:dyDescent="0.2">
      <c r="A176" s="28">
        <v>1</v>
      </c>
      <c r="B176" s="58" t="s">
        <v>13</v>
      </c>
      <c r="C176" s="58" t="s">
        <v>369</v>
      </c>
      <c r="D176" s="59" t="s">
        <v>370</v>
      </c>
      <c r="E176" s="76" t="s">
        <v>1010</v>
      </c>
      <c r="F176" s="58" t="s">
        <v>1650</v>
      </c>
      <c r="G176" s="58" t="s">
        <v>3</v>
      </c>
      <c r="H176" s="58" t="s">
        <v>17</v>
      </c>
      <c r="I176" s="84"/>
      <c r="J176" s="58" t="s">
        <v>372</v>
      </c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</row>
    <row r="177" spans="1:29" s="28" customFormat="1" ht="15.75" customHeight="1" x14ac:dyDescent="0.15">
      <c r="A177" s="28">
        <v>1</v>
      </c>
      <c r="B177" s="58" t="s">
        <v>13</v>
      </c>
      <c r="C177" s="58" t="s">
        <v>435</v>
      </c>
      <c r="D177" s="59" t="s">
        <v>436</v>
      </c>
      <c r="E177" s="76" t="s">
        <v>1010</v>
      </c>
      <c r="F177" s="58" t="s">
        <v>1651</v>
      </c>
      <c r="H177" s="28" t="s">
        <v>39</v>
      </c>
      <c r="I177" s="83">
        <v>-7</v>
      </c>
      <c r="J177" s="58" t="s">
        <v>438</v>
      </c>
      <c r="K177" s="58" t="s">
        <v>439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</row>
    <row r="178" spans="1:29" ht="15.75" customHeight="1" x14ac:dyDescent="0.2">
      <c r="A178" s="28">
        <v>1</v>
      </c>
      <c r="B178" s="66" t="s">
        <v>13</v>
      </c>
      <c r="C178" s="66" t="s">
        <v>435</v>
      </c>
      <c r="D178" s="69" t="s">
        <v>436</v>
      </c>
      <c r="E178" s="66" t="s">
        <v>1010</v>
      </c>
      <c r="F178" s="66" t="s">
        <v>1652</v>
      </c>
      <c r="G178" s="66"/>
      <c r="H178" s="28"/>
      <c r="I178" s="94"/>
      <c r="J178" s="94"/>
      <c r="K178" s="66" t="s">
        <v>225</v>
      </c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107"/>
    </row>
    <row r="179" spans="1:29" s="28" customFormat="1" ht="15.75" customHeight="1" x14ac:dyDescent="0.2">
      <c r="A179" s="91"/>
      <c r="B179" s="91"/>
      <c r="C179" s="4" t="s">
        <v>911</v>
      </c>
      <c r="D179" s="51" t="s">
        <v>912</v>
      </c>
      <c r="E179" s="4" t="s">
        <v>1554</v>
      </c>
      <c r="F179" s="4" t="s">
        <v>1653</v>
      </c>
      <c r="G179" s="4" t="s">
        <v>3</v>
      </c>
      <c r="H179" s="4" t="s">
        <v>17</v>
      </c>
      <c r="I179" s="52"/>
      <c r="J179" s="4" t="s">
        <v>913</v>
      </c>
      <c r="K179" s="4" t="s">
        <v>914</v>
      </c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</row>
    <row r="180" spans="1:29" ht="15.75" customHeight="1" thickBot="1" x14ac:dyDescent="0.25">
      <c r="C180" s="4" t="s">
        <v>422</v>
      </c>
      <c r="D180" s="48" t="s">
        <v>423</v>
      </c>
      <c r="E180" s="17" t="s">
        <v>1554</v>
      </c>
      <c r="F180" s="4" t="s">
        <v>1654</v>
      </c>
      <c r="G180" s="91" t="s">
        <v>3</v>
      </c>
      <c r="H180" s="91" t="s">
        <v>17</v>
      </c>
      <c r="J180" s="91" t="s">
        <v>425</v>
      </c>
    </row>
    <row r="181" spans="1:29" s="28" customFormat="1" ht="15" customHeight="1" thickBot="1" x14ac:dyDescent="0.2">
      <c r="A181" s="28">
        <v>1</v>
      </c>
      <c r="B181" s="57" t="s">
        <v>13</v>
      </c>
      <c r="C181" s="57" t="s">
        <v>1468</v>
      </c>
      <c r="D181" s="56" t="s">
        <v>1151</v>
      </c>
      <c r="E181" s="57" t="s">
        <v>1153</v>
      </c>
      <c r="F181" s="57" t="s">
        <v>1152</v>
      </c>
      <c r="G181" s="57"/>
      <c r="H181" s="57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106"/>
    </row>
    <row r="182" spans="1:29" s="28" customFormat="1" ht="15" customHeight="1" thickBot="1" x14ac:dyDescent="0.25">
      <c r="A182" s="91"/>
      <c r="B182" s="92"/>
      <c r="C182" s="67" t="s">
        <v>48</v>
      </c>
      <c r="D182" s="88" t="s">
        <v>49</v>
      </c>
      <c r="E182" s="67" t="s">
        <v>1786</v>
      </c>
      <c r="F182" s="67" t="s">
        <v>1655</v>
      </c>
      <c r="G182" s="67" t="s">
        <v>3</v>
      </c>
      <c r="H182" s="67" t="s">
        <v>17</v>
      </c>
      <c r="I182" s="93"/>
      <c r="J182" s="67" t="s">
        <v>51</v>
      </c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</row>
    <row r="183" spans="1:29" ht="15.75" customHeight="1" x14ac:dyDescent="0.2">
      <c r="B183" s="80"/>
      <c r="C183" s="80" t="s">
        <v>553</v>
      </c>
      <c r="D183" s="104" t="s">
        <v>554</v>
      </c>
      <c r="E183" s="105" t="s">
        <v>1340</v>
      </c>
      <c r="F183" s="80" t="s">
        <v>1658</v>
      </c>
      <c r="G183" s="80" t="s">
        <v>12</v>
      </c>
      <c r="H183" s="101"/>
      <c r="I183" s="103"/>
      <c r="J183" s="101"/>
      <c r="K183" s="80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</row>
    <row r="184" spans="1:29" ht="15.75" customHeight="1" thickBot="1" x14ac:dyDescent="0.25">
      <c r="B184" s="101"/>
      <c r="C184" s="80" t="s">
        <v>600</v>
      </c>
      <c r="D184" s="102" t="s">
        <v>601</v>
      </c>
      <c r="E184" s="80" t="s">
        <v>1340</v>
      </c>
      <c r="F184" s="80" t="s">
        <v>1658</v>
      </c>
      <c r="G184" s="80" t="s">
        <v>3</v>
      </c>
      <c r="H184" s="101"/>
      <c r="I184" s="103"/>
      <c r="J184" s="80" t="s">
        <v>602</v>
      </c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</row>
    <row r="185" spans="1:29" s="28" customFormat="1" ht="15" customHeight="1" thickBot="1" x14ac:dyDescent="0.2">
      <c r="A185" s="28">
        <v>1</v>
      </c>
      <c r="B185" s="65" t="s">
        <v>13</v>
      </c>
      <c r="C185" s="65" t="s">
        <v>767</v>
      </c>
      <c r="D185" s="68" t="s">
        <v>768</v>
      </c>
      <c r="E185" s="77" t="s">
        <v>1340</v>
      </c>
      <c r="F185" s="65" t="s">
        <v>1659</v>
      </c>
      <c r="G185" s="65"/>
      <c r="H185" s="65"/>
      <c r="I185" s="71"/>
      <c r="J185" s="65" t="s">
        <v>770</v>
      </c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</row>
    <row r="186" spans="1:29" ht="15.75" customHeight="1" x14ac:dyDescent="0.2">
      <c r="C186" s="4" t="s">
        <v>506</v>
      </c>
      <c r="D186" s="51" t="s">
        <v>507</v>
      </c>
      <c r="E186" s="4" t="s">
        <v>1555</v>
      </c>
      <c r="F186" s="4" t="s">
        <v>1653</v>
      </c>
      <c r="G186" s="4" t="s">
        <v>3</v>
      </c>
      <c r="J186" s="4" t="s">
        <v>509</v>
      </c>
    </row>
    <row r="187" spans="1:29" s="28" customFormat="1" ht="15.75" customHeight="1" x14ac:dyDescent="0.2">
      <c r="A187" s="91"/>
      <c r="B187" s="101"/>
      <c r="C187" s="80" t="s">
        <v>126</v>
      </c>
      <c r="D187" s="102" t="s">
        <v>127</v>
      </c>
      <c r="E187" s="80" t="s">
        <v>1340</v>
      </c>
      <c r="F187" s="80" t="s">
        <v>1660</v>
      </c>
      <c r="G187" s="4" t="s">
        <v>3</v>
      </c>
      <c r="H187" s="91"/>
      <c r="I187" s="103"/>
      <c r="J187" s="80" t="s">
        <v>129</v>
      </c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</row>
    <row r="188" spans="1:29" ht="15.75" customHeight="1" x14ac:dyDescent="0.2">
      <c r="C188" s="4" t="s">
        <v>325</v>
      </c>
      <c r="D188" s="48" t="s">
        <v>326</v>
      </c>
      <c r="E188" s="17" t="s">
        <v>1340</v>
      </c>
      <c r="F188" s="4" t="s">
        <v>1661</v>
      </c>
      <c r="G188" s="4" t="s">
        <v>3</v>
      </c>
      <c r="H188" s="4" t="s">
        <v>39</v>
      </c>
      <c r="I188" s="52">
        <v>-7</v>
      </c>
      <c r="J188" s="91" t="s">
        <v>328</v>
      </c>
    </row>
    <row r="189" spans="1:29" s="28" customFormat="1" ht="15.75" customHeight="1" x14ac:dyDescent="0.2">
      <c r="A189" s="91"/>
      <c r="B189" s="101"/>
      <c r="C189" s="80" t="s">
        <v>205</v>
      </c>
      <c r="D189" s="104" t="s">
        <v>206</v>
      </c>
      <c r="E189" s="105" t="s">
        <v>1788</v>
      </c>
      <c r="F189" s="80" t="s">
        <v>1662</v>
      </c>
      <c r="G189" s="101" t="s">
        <v>3</v>
      </c>
      <c r="H189" s="101"/>
      <c r="I189" s="103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</row>
    <row r="190" spans="1:29" ht="15.75" customHeight="1" thickBot="1" x14ac:dyDescent="0.25">
      <c r="B190" s="101"/>
      <c r="C190" s="4" t="s">
        <v>0</v>
      </c>
      <c r="D190" s="48" t="s">
        <v>1</v>
      </c>
      <c r="E190" s="17" t="s">
        <v>1788</v>
      </c>
      <c r="F190" s="4" t="s">
        <v>1669</v>
      </c>
      <c r="G190" s="4" t="s">
        <v>3</v>
      </c>
      <c r="J190" s="91" t="s">
        <v>4</v>
      </c>
    </row>
    <row r="191" spans="1:29" s="28" customFormat="1" ht="15" customHeight="1" thickBot="1" x14ac:dyDescent="0.25">
      <c r="A191" s="91"/>
      <c r="B191" s="92"/>
      <c r="C191" s="67" t="s">
        <v>286</v>
      </c>
      <c r="D191" s="88" t="s">
        <v>287</v>
      </c>
      <c r="E191" s="67" t="s">
        <v>1535</v>
      </c>
      <c r="F191" s="67" t="s">
        <v>1669</v>
      </c>
      <c r="G191" s="92"/>
      <c r="H191" s="67" t="s">
        <v>17</v>
      </c>
      <c r="I191" s="90">
        <v>-7</v>
      </c>
      <c r="J191" s="67" t="s">
        <v>288</v>
      </c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</row>
    <row r="192" spans="1:29" s="28" customFormat="1" ht="15.75" customHeight="1" x14ac:dyDescent="0.2">
      <c r="A192" s="91"/>
      <c r="B192" s="4"/>
      <c r="C192" s="4" t="s">
        <v>756</v>
      </c>
      <c r="D192" s="51" t="s">
        <v>757</v>
      </c>
      <c r="E192" s="4" t="s">
        <v>1535</v>
      </c>
      <c r="F192" s="8" t="s">
        <v>1669</v>
      </c>
      <c r="G192" s="4" t="s">
        <v>12</v>
      </c>
      <c r="H192" s="91"/>
      <c r="I192" s="96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</row>
    <row r="193" spans="1:29" ht="15.75" customHeight="1" x14ac:dyDescent="0.2">
      <c r="C193" s="4" t="s">
        <v>698</v>
      </c>
      <c r="D193" s="51" t="s">
        <v>699</v>
      </c>
      <c r="E193" s="4" t="s">
        <v>1789</v>
      </c>
      <c r="F193" s="4" t="s">
        <v>1663</v>
      </c>
      <c r="G193" s="4" t="s">
        <v>3</v>
      </c>
      <c r="H193" s="4"/>
      <c r="J193" s="4"/>
      <c r="K193" s="4" t="s">
        <v>701</v>
      </c>
    </row>
    <row r="194" spans="1:29" ht="15.75" customHeight="1" x14ac:dyDescent="0.2">
      <c r="C194" s="4" t="s">
        <v>559</v>
      </c>
      <c r="D194" s="48" t="s">
        <v>560</v>
      </c>
      <c r="E194" s="17" t="s">
        <v>1664</v>
      </c>
      <c r="F194" s="4" t="s">
        <v>1656</v>
      </c>
      <c r="G194" s="4" t="s">
        <v>3</v>
      </c>
      <c r="J194" s="4" t="s">
        <v>561</v>
      </c>
    </row>
    <row r="195" spans="1:29" ht="15.75" customHeight="1" x14ac:dyDescent="0.2">
      <c r="B195" s="101"/>
      <c r="C195" s="80" t="s">
        <v>393</v>
      </c>
      <c r="D195" s="104" t="s">
        <v>394</v>
      </c>
      <c r="E195" s="105" t="s">
        <v>1665</v>
      </c>
      <c r="F195" s="80" t="s">
        <v>1657</v>
      </c>
      <c r="G195" s="85" t="s">
        <v>204</v>
      </c>
      <c r="H195" s="101"/>
      <c r="I195" s="103"/>
      <c r="J195" s="101" t="s">
        <v>396</v>
      </c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</row>
    <row r="196" spans="1:29" s="28" customFormat="1" ht="15.75" customHeight="1" x14ac:dyDescent="0.2">
      <c r="A196" s="91"/>
      <c r="B196" s="91"/>
      <c r="C196" s="4" t="s">
        <v>397</v>
      </c>
      <c r="D196" s="48" t="s">
        <v>398</v>
      </c>
      <c r="E196" s="17" t="s">
        <v>1787</v>
      </c>
      <c r="F196" s="4" t="s">
        <v>1657</v>
      </c>
      <c r="G196" s="8" t="s">
        <v>399</v>
      </c>
      <c r="H196" s="91"/>
      <c r="I196" s="96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</row>
    <row r="197" spans="1:29" ht="15.75" customHeight="1" x14ac:dyDescent="0.2">
      <c r="B197" s="4"/>
      <c r="C197" s="4" t="s">
        <v>88</v>
      </c>
      <c r="D197" s="48" t="s">
        <v>89</v>
      </c>
      <c r="E197" s="17" t="s">
        <v>1221</v>
      </c>
      <c r="F197" s="4" t="s">
        <v>1656</v>
      </c>
      <c r="J197" s="91" t="s">
        <v>91</v>
      </c>
    </row>
    <row r="198" spans="1:29" ht="15.75" customHeight="1" x14ac:dyDescent="0.2">
      <c r="A198" s="28">
        <v>1</v>
      </c>
      <c r="B198" s="28" t="s">
        <v>13</v>
      </c>
      <c r="C198" s="28" t="s">
        <v>81</v>
      </c>
      <c r="D198" s="28" t="s">
        <v>82</v>
      </c>
      <c r="E198" s="28" t="s">
        <v>1221</v>
      </c>
      <c r="F198" s="28" t="s">
        <v>1666</v>
      </c>
      <c r="G198" s="28" t="s">
        <v>3</v>
      </c>
      <c r="H198" s="28" t="s">
        <v>84</v>
      </c>
      <c r="I198" s="50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</row>
    <row r="199" spans="1:29" ht="15.75" customHeight="1" x14ac:dyDescent="0.2">
      <c r="A199" s="28">
        <v>1</v>
      </c>
      <c r="B199" s="58" t="s">
        <v>13</v>
      </c>
      <c r="C199" s="58" t="s">
        <v>853</v>
      </c>
      <c r="D199" s="58" t="s">
        <v>854</v>
      </c>
      <c r="E199" s="58" t="s">
        <v>1221</v>
      </c>
      <c r="F199" s="58" t="s">
        <v>1667</v>
      </c>
      <c r="G199" s="58"/>
      <c r="H199" s="28"/>
      <c r="I199" s="84"/>
      <c r="J199" s="58" t="s">
        <v>24</v>
      </c>
      <c r="K199" s="58" t="s">
        <v>225</v>
      </c>
      <c r="L199" s="59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</row>
    <row r="200" spans="1:29" ht="15.75" customHeight="1" x14ac:dyDescent="0.2">
      <c r="B200" s="4"/>
      <c r="C200" s="4" t="s">
        <v>229</v>
      </c>
      <c r="D200" s="48" t="s">
        <v>230</v>
      </c>
      <c r="E200" s="17" t="s">
        <v>1221</v>
      </c>
      <c r="F200" s="4" t="s">
        <v>1668</v>
      </c>
      <c r="J200" s="91" t="s">
        <v>232</v>
      </c>
    </row>
    <row r="201" spans="1:29" s="28" customFormat="1" ht="15.75" customHeight="1" x14ac:dyDescent="0.2">
      <c r="A201" s="91"/>
      <c r="B201" s="91"/>
      <c r="C201" s="4" t="s">
        <v>449</v>
      </c>
      <c r="D201" s="48" t="s">
        <v>450</v>
      </c>
      <c r="E201" s="17" t="s">
        <v>1221</v>
      </c>
      <c r="F201" s="4" t="s">
        <v>1668</v>
      </c>
      <c r="G201" s="91" t="s">
        <v>3</v>
      </c>
      <c r="H201" s="91" t="s">
        <v>17</v>
      </c>
      <c r="I201" s="96"/>
      <c r="J201" s="91" t="s">
        <v>451</v>
      </c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</row>
    <row r="202" spans="1:29" s="28" customFormat="1" ht="15.75" customHeight="1" x14ac:dyDescent="0.2">
      <c r="A202" s="91"/>
      <c r="B202" s="91"/>
      <c r="C202" s="4" t="s">
        <v>831</v>
      </c>
      <c r="D202" s="91" t="s">
        <v>832</v>
      </c>
      <c r="E202" s="91" t="s">
        <v>1221</v>
      </c>
      <c r="F202" s="4" t="s">
        <v>1668</v>
      </c>
      <c r="G202" s="91"/>
      <c r="H202" s="91"/>
      <c r="I202" s="96"/>
      <c r="J202" s="91" t="s">
        <v>833</v>
      </c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</row>
    <row r="203" spans="1:29" s="28" customFormat="1" ht="15.75" customHeight="1" x14ac:dyDescent="0.15">
      <c r="A203" s="28">
        <v>1</v>
      </c>
      <c r="B203" s="66" t="s">
        <v>13</v>
      </c>
      <c r="C203" s="66" t="s">
        <v>1448</v>
      </c>
      <c r="D203" s="69" t="s">
        <v>1080</v>
      </c>
      <c r="E203" s="66" t="s">
        <v>1561</v>
      </c>
      <c r="F203" s="66" t="s">
        <v>1081</v>
      </c>
      <c r="G203" s="66"/>
      <c r="H203" s="66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107"/>
    </row>
    <row r="204" spans="1:29" ht="15.75" customHeight="1" x14ac:dyDescent="0.2">
      <c r="A204" s="28">
        <v>1</v>
      </c>
      <c r="B204" s="28" t="s">
        <v>13</v>
      </c>
      <c r="C204" s="28" t="s">
        <v>603</v>
      </c>
      <c r="D204" s="49" t="s">
        <v>604</v>
      </c>
      <c r="E204" s="75" t="s">
        <v>1006</v>
      </c>
      <c r="F204" s="28" t="s">
        <v>1671</v>
      </c>
      <c r="G204" s="28"/>
      <c r="H204" s="28" t="s">
        <v>17</v>
      </c>
      <c r="I204" s="50">
        <v>-7</v>
      </c>
      <c r="J204" s="28" t="s">
        <v>605</v>
      </c>
      <c r="K204" s="28" t="s">
        <v>225</v>
      </c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</row>
    <row r="205" spans="1:29" s="28" customFormat="1" ht="15.75" customHeight="1" x14ac:dyDescent="0.15">
      <c r="B205" s="58" t="s">
        <v>13</v>
      </c>
      <c r="C205" s="58" t="s">
        <v>603</v>
      </c>
      <c r="D205" s="59" t="s">
        <v>604</v>
      </c>
      <c r="E205" s="76" t="s">
        <v>1538</v>
      </c>
      <c r="F205" s="58" t="s">
        <v>1672</v>
      </c>
      <c r="G205" s="58"/>
      <c r="H205" s="58" t="s">
        <v>17</v>
      </c>
      <c r="I205" s="84">
        <v>-7</v>
      </c>
      <c r="J205" s="58" t="s">
        <v>605</v>
      </c>
      <c r="K205" s="58" t="s">
        <v>225</v>
      </c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</row>
    <row r="206" spans="1:29" s="29" customFormat="1" ht="15" thickBot="1" x14ac:dyDescent="0.2">
      <c r="A206" s="29">
        <v>1</v>
      </c>
      <c r="B206" s="44" t="s">
        <v>13</v>
      </c>
      <c r="C206" s="45" t="s">
        <v>1817</v>
      </c>
      <c r="D206" s="28" t="s">
        <v>1818</v>
      </c>
      <c r="E206" s="45" t="s">
        <v>1819</v>
      </c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123"/>
    </row>
    <row r="207" spans="1:29" s="28" customFormat="1" ht="15" customHeight="1" thickBot="1" x14ac:dyDescent="0.25">
      <c r="A207" s="91"/>
      <c r="B207" s="92"/>
      <c r="C207" s="67" t="s">
        <v>191</v>
      </c>
      <c r="D207" s="97" t="s">
        <v>192</v>
      </c>
      <c r="E207" s="98" t="s">
        <v>1538</v>
      </c>
      <c r="F207" s="67" t="s">
        <v>1673</v>
      </c>
      <c r="G207" s="92" t="s">
        <v>3</v>
      </c>
      <c r="H207" s="92"/>
      <c r="I207" s="93"/>
      <c r="J207" s="92" t="s">
        <v>194</v>
      </c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</row>
    <row r="208" spans="1:29" ht="15.75" customHeight="1" x14ac:dyDescent="0.2">
      <c r="B208" s="101"/>
      <c r="C208" s="80" t="s">
        <v>272</v>
      </c>
      <c r="D208" s="104" t="s">
        <v>273</v>
      </c>
      <c r="E208" s="105" t="s">
        <v>1538</v>
      </c>
      <c r="F208" s="80" t="s">
        <v>1674</v>
      </c>
      <c r="G208" s="80" t="s">
        <v>3</v>
      </c>
      <c r="H208" s="101"/>
      <c r="I208" s="108">
        <v>-7</v>
      </c>
      <c r="J208" s="101" t="s">
        <v>275</v>
      </c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</row>
    <row r="209" spans="1:29" s="28" customFormat="1" ht="15.75" customHeight="1" thickBot="1" x14ac:dyDescent="0.25">
      <c r="A209" s="91"/>
      <c r="B209" s="101"/>
      <c r="C209" s="80" t="s">
        <v>494</v>
      </c>
      <c r="D209" s="102" t="s">
        <v>495</v>
      </c>
      <c r="E209" s="80" t="s">
        <v>1670</v>
      </c>
      <c r="F209" s="80" t="s">
        <v>1671</v>
      </c>
      <c r="G209" s="80" t="s">
        <v>3</v>
      </c>
      <c r="H209" s="101"/>
      <c r="I209" s="103"/>
      <c r="J209" s="80" t="s">
        <v>497</v>
      </c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</row>
    <row r="210" spans="1:29" s="28" customFormat="1" ht="15" customHeight="1" thickBot="1" x14ac:dyDescent="0.25">
      <c r="A210" s="91"/>
      <c r="B210" s="92"/>
      <c r="C210" s="67" t="s">
        <v>532</v>
      </c>
      <c r="D210" s="97" t="s">
        <v>533</v>
      </c>
      <c r="E210" s="98" t="s">
        <v>1670</v>
      </c>
      <c r="F210" s="98" t="s">
        <v>1671</v>
      </c>
      <c r="G210" s="67" t="s">
        <v>3</v>
      </c>
      <c r="H210" s="92"/>
      <c r="I210" s="93"/>
      <c r="J210" s="67" t="s">
        <v>497</v>
      </c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</row>
    <row r="211" spans="1:29" s="28" customFormat="1" ht="15" customHeight="1" x14ac:dyDescent="0.2">
      <c r="A211" s="91"/>
      <c r="B211" s="101"/>
      <c r="C211" s="80" t="s">
        <v>1808</v>
      </c>
      <c r="D211" s="104" t="s">
        <v>1806</v>
      </c>
      <c r="E211" s="105" t="s">
        <v>1678</v>
      </c>
      <c r="F211" s="105" t="s">
        <v>1807</v>
      </c>
      <c r="G211" s="80" t="s">
        <v>3</v>
      </c>
      <c r="H211" s="101"/>
      <c r="I211" s="103">
        <v>-7</v>
      </c>
      <c r="J211" s="80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</row>
    <row r="212" spans="1:29" s="28" customFormat="1" ht="15" customHeight="1" x14ac:dyDescent="0.2">
      <c r="A212" s="91"/>
      <c r="B212" s="101"/>
      <c r="C212" s="80" t="s">
        <v>1808</v>
      </c>
      <c r="D212" s="104" t="s">
        <v>1806</v>
      </c>
      <c r="E212" s="105" t="s">
        <v>1678</v>
      </c>
      <c r="F212" s="105" t="s">
        <v>1809</v>
      </c>
      <c r="G212" s="80" t="s">
        <v>3</v>
      </c>
      <c r="H212" s="101"/>
      <c r="I212" s="103">
        <v>-7</v>
      </c>
      <c r="J212" s="80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</row>
    <row r="213" spans="1:29" s="8" customFormat="1" ht="15.75" customHeight="1" thickBot="1" x14ac:dyDescent="0.2">
      <c r="A213" s="28">
        <v>1</v>
      </c>
      <c r="B213" s="66" t="s">
        <v>13</v>
      </c>
      <c r="C213" s="66" t="s">
        <v>1506</v>
      </c>
      <c r="D213" s="69" t="s">
        <v>1303</v>
      </c>
      <c r="E213" s="66" t="s">
        <v>1678</v>
      </c>
      <c r="F213" s="66" t="s">
        <v>1304</v>
      </c>
      <c r="G213" s="66"/>
      <c r="H213" s="66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5"/>
    </row>
    <row r="214" spans="1:29" s="28" customFormat="1" ht="15" customHeight="1" thickBot="1" x14ac:dyDescent="0.2">
      <c r="A214" s="28">
        <v>1</v>
      </c>
      <c r="B214" s="57" t="s">
        <v>13</v>
      </c>
      <c r="C214" s="57" t="s">
        <v>1502</v>
      </c>
      <c r="D214" s="56" t="s">
        <v>1289</v>
      </c>
      <c r="E214" s="57" t="s">
        <v>1678</v>
      </c>
      <c r="F214" s="57" t="s">
        <v>1290</v>
      </c>
      <c r="G214" s="57" t="s">
        <v>1045</v>
      </c>
      <c r="I214" s="99"/>
      <c r="J214" s="99"/>
      <c r="K214" s="57" t="s">
        <v>225</v>
      </c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100"/>
    </row>
    <row r="215" spans="1:29" s="28" customFormat="1" ht="15" customHeight="1" thickBot="1" x14ac:dyDescent="0.2">
      <c r="A215" s="28">
        <v>1</v>
      </c>
      <c r="B215" s="58" t="s">
        <v>13</v>
      </c>
      <c r="C215" s="65" t="s">
        <v>14</v>
      </c>
      <c r="D215" s="68" t="s">
        <v>15</v>
      </c>
      <c r="E215" s="76" t="s">
        <v>1675</v>
      </c>
      <c r="F215" s="58" t="s">
        <v>1676</v>
      </c>
      <c r="G215" s="58" t="s">
        <v>3</v>
      </c>
      <c r="H215" s="58" t="s">
        <v>17</v>
      </c>
      <c r="I215" s="84">
        <v>-7</v>
      </c>
      <c r="J215" s="58" t="s">
        <v>18</v>
      </c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</row>
    <row r="216" spans="1:29" ht="15.75" customHeight="1" thickBot="1" x14ac:dyDescent="0.25">
      <c r="A216" s="28">
        <v>1</v>
      </c>
      <c r="B216" s="66" t="s">
        <v>13</v>
      </c>
      <c r="C216" s="66" t="s">
        <v>1420</v>
      </c>
      <c r="D216" s="69" t="s">
        <v>978</v>
      </c>
      <c r="E216" s="66" t="s">
        <v>1675</v>
      </c>
      <c r="F216" s="66" t="s">
        <v>979</v>
      </c>
      <c r="G216" s="66"/>
      <c r="H216" s="28"/>
      <c r="I216" s="94"/>
      <c r="J216" s="94"/>
      <c r="K216" s="66" t="s">
        <v>943</v>
      </c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5"/>
    </row>
    <row r="217" spans="1:29" s="28" customFormat="1" ht="15" customHeight="1" thickBot="1" x14ac:dyDescent="0.2">
      <c r="A217" s="28">
        <v>1</v>
      </c>
      <c r="B217" s="65" t="s">
        <v>13</v>
      </c>
      <c r="C217" s="65" t="s">
        <v>321</v>
      </c>
      <c r="D217" s="68" t="s">
        <v>322</v>
      </c>
      <c r="E217" s="77" t="s">
        <v>1687</v>
      </c>
      <c r="F217" s="65" t="s">
        <v>1685</v>
      </c>
      <c r="G217" s="65" t="s">
        <v>3</v>
      </c>
      <c r="H217" s="65" t="s">
        <v>17</v>
      </c>
      <c r="I217" s="71">
        <v>-7</v>
      </c>
      <c r="J217" s="68" t="s">
        <v>324</v>
      </c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</row>
    <row r="218" spans="1:29" s="28" customFormat="1" ht="15" customHeight="1" thickBot="1" x14ac:dyDescent="0.25">
      <c r="A218" s="91"/>
      <c r="B218" s="92"/>
      <c r="C218" s="67" t="s">
        <v>571</v>
      </c>
      <c r="D218" s="97" t="s">
        <v>572</v>
      </c>
      <c r="E218" s="98" t="s">
        <v>1687</v>
      </c>
      <c r="F218" s="67" t="s">
        <v>1677</v>
      </c>
      <c r="G218" s="92" t="s">
        <v>3</v>
      </c>
      <c r="H218" s="92"/>
      <c r="I218" s="93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</row>
    <row r="219" spans="1:29" ht="15.75" customHeight="1" x14ac:dyDescent="0.2">
      <c r="B219" s="101"/>
      <c r="C219" s="80" t="s">
        <v>788</v>
      </c>
      <c r="D219" s="104" t="s">
        <v>789</v>
      </c>
      <c r="E219" s="105" t="s">
        <v>1541</v>
      </c>
      <c r="F219" s="80" t="s">
        <v>1677</v>
      </c>
      <c r="G219" s="101" t="s">
        <v>3</v>
      </c>
      <c r="H219" s="101"/>
      <c r="I219" s="103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</row>
    <row r="220" spans="1:29" ht="15.75" customHeight="1" thickBot="1" x14ac:dyDescent="0.25">
      <c r="A220" s="28">
        <v>1</v>
      </c>
      <c r="B220" s="58" t="s">
        <v>13</v>
      </c>
      <c r="C220" s="58" t="s">
        <v>528</v>
      </c>
      <c r="D220" s="58" t="s">
        <v>529</v>
      </c>
      <c r="E220" s="76" t="s">
        <v>1687</v>
      </c>
      <c r="F220" s="58" t="s">
        <v>1686</v>
      </c>
      <c r="G220" s="58"/>
      <c r="H220" s="58" t="s">
        <v>17</v>
      </c>
      <c r="I220" s="84">
        <v>-7</v>
      </c>
      <c r="J220" s="58" t="s">
        <v>531</v>
      </c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</row>
    <row r="221" spans="1:29" s="28" customFormat="1" ht="15" customHeight="1" thickBot="1" x14ac:dyDescent="0.2">
      <c r="A221" s="28">
        <v>1</v>
      </c>
      <c r="B221" s="65" t="s">
        <v>13</v>
      </c>
      <c r="C221" s="65" t="s">
        <v>516</v>
      </c>
      <c r="D221" s="68" t="s">
        <v>517</v>
      </c>
      <c r="E221" s="77" t="s">
        <v>1687</v>
      </c>
      <c r="F221" s="65" t="s">
        <v>1688</v>
      </c>
      <c r="H221" s="28" t="s">
        <v>39</v>
      </c>
      <c r="I221" s="71"/>
      <c r="J221" s="65"/>
      <c r="K221" s="65" t="s">
        <v>225</v>
      </c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</row>
    <row r="222" spans="1:29" ht="15.75" customHeight="1" thickBot="1" x14ac:dyDescent="0.25">
      <c r="A222" s="28"/>
      <c r="B222" s="66"/>
      <c r="C222" s="66" t="s">
        <v>1466</v>
      </c>
      <c r="D222" s="69" t="s">
        <v>1148</v>
      </c>
      <c r="E222" s="76" t="s">
        <v>1687</v>
      </c>
      <c r="F222" s="66" t="s">
        <v>965</v>
      </c>
      <c r="G222" s="66"/>
      <c r="H222" s="66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107"/>
    </row>
    <row r="223" spans="1:29" s="28" customFormat="1" ht="15" customHeight="1" thickBot="1" x14ac:dyDescent="0.2">
      <c r="A223" s="28">
        <v>1</v>
      </c>
      <c r="B223" s="57" t="s">
        <v>13</v>
      </c>
      <c r="C223" s="57" t="s">
        <v>1526</v>
      </c>
      <c r="D223" s="56" t="s">
        <v>1408</v>
      </c>
      <c r="E223" s="77" t="s">
        <v>1687</v>
      </c>
      <c r="F223" s="57" t="s">
        <v>1409</v>
      </c>
      <c r="G223" s="57"/>
      <c r="H223" s="57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106"/>
    </row>
    <row r="224" spans="1:29" ht="15.75" customHeight="1" thickBot="1" x14ac:dyDescent="0.25">
      <c r="B224" s="101"/>
      <c r="C224" s="80" t="s">
        <v>402</v>
      </c>
      <c r="D224" s="102" t="s">
        <v>403</v>
      </c>
      <c r="E224" s="77" t="s">
        <v>1687</v>
      </c>
      <c r="F224" s="80" t="s">
        <v>1689</v>
      </c>
      <c r="G224" s="80" t="s">
        <v>3</v>
      </c>
      <c r="H224" s="101"/>
      <c r="I224" s="103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</row>
    <row r="225" spans="1:29" ht="15.75" customHeight="1" thickBot="1" x14ac:dyDescent="0.25">
      <c r="C225" s="4" t="s">
        <v>525</v>
      </c>
      <c r="D225" s="48" t="s">
        <v>526</v>
      </c>
      <c r="E225" s="77" t="s">
        <v>1687</v>
      </c>
      <c r="F225" s="4" t="s">
        <v>1689</v>
      </c>
      <c r="G225" s="4" t="s">
        <v>3</v>
      </c>
      <c r="J225" s="4" t="s">
        <v>527</v>
      </c>
    </row>
    <row r="226" spans="1:29" ht="15.75" customHeight="1" thickBot="1" x14ac:dyDescent="0.25">
      <c r="A226" s="91">
        <v>1</v>
      </c>
      <c r="B226" s="91" t="s">
        <v>13</v>
      </c>
      <c r="C226" s="4" t="s">
        <v>1797</v>
      </c>
      <c r="D226" s="48" t="s">
        <v>1795</v>
      </c>
      <c r="E226" s="77" t="s">
        <v>1687</v>
      </c>
      <c r="F226" s="4" t="s">
        <v>1798</v>
      </c>
      <c r="G226" s="4"/>
      <c r="J226" s="4"/>
    </row>
    <row r="227" spans="1:29" s="28" customFormat="1" ht="30" customHeight="1" thickBot="1" x14ac:dyDescent="0.2">
      <c r="A227" s="28">
        <v>1</v>
      </c>
      <c r="B227" s="65" t="s">
        <v>13</v>
      </c>
      <c r="C227" s="65" t="s">
        <v>774</v>
      </c>
      <c r="D227" s="68" t="s">
        <v>775</v>
      </c>
      <c r="E227" s="77" t="s">
        <v>1045</v>
      </c>
      <c r="F227" s="65" t="s">
        <v>1680</v>
      </c>
      <c r="G227" s="65" t="s">
        <v>3</v>
      </c>
      <c r="H227" s="58"/>
      <c r="I227" s="71">
        <v>-7</v>
      </c>
      <c r="J227" s="65"/>
      <c r="K227" s="65" t="s">
        <v>777</v>
      </c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</row>
    <row r="228" spans="1:29" ht="15.75" customHeight="1" thickBot="1" x14ac:dyDescent="0.25">
      <c r="B228" s="101"/>
      <c r="C228" s="80" t="s">
        <v>784</v>
      </c>
      <c r="D228" s="104" t="s">
        <v>785</v>
      </c>
      <c r="E228" s="98" t="s">
        <v>1045</v>
      </c>
      <c r="F228" s="80" t="s">
        <v>1679</v>
      </c>
      <c r="G228" s="80" t="s">
        <v>3</v>
      </c>
      <c r="H228" s="80" t="s">
        <v>17</v>
      </c>
      <c r="I228" s="103">
        <v>7</v>
      </c>
      <c r="J228" s="80" t="s">
        <v>787</v>
      </c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</row>
    <row r="229" spans="1:29" s="28" customFormat="1" ht="15" customHeight="1" thickBot="1" x14ac:dyDescent="0.25">
      <c r="A229" s="91"/>
      <c r="B229" s="92"/>
      <c r="C229" s="67" t="s">
        <v>619</v>
      </c>
      <c r="D229" s="88" t="s">
        <v>620</v>
      </c>
      <c r="E229" s="67" t="s">
        <v>1045</v>
      </c>
      <c r="F229" s="67" t="s">
        <v>621</v>
      </c>
      <c r="G229" s="67" t="s">
        <v>3</v>
      </c>
      <c r="H229" s="92"/>
      <c r="I229" s="93"/>
      <c r="J229" s="67" t="s">
        <v>622</v>
      </c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</row>
    <row r="230" spans="1:29" ht="15.75" customHeight="1" thickBot="1" x14ac:dyDescent="0.25">
      <c r="A230" s="28">
        <v>1</v>
      </c>
      <c r="B230" s="58" t="s">
        <v>13</v>
      </c>
      <c r="C230" s="58" t="s">
        <v>461</v>
      </c>
      <c r="D230" s="58" t="s">
        <v>462</v>
      </c>
      <c r="E230" s="65" t="s">
        <v>1045</v>
      </c>
      <c r="F230" s="89" t="s">
        <v>1683</v>
      </c>
      <c r="G230" s="28" t="s">
        <v>3</v>
      </c>
      <c r="H230" s="28"/>
      <c r="I230" s="84"/>
      <c r="J230" s="58" t="s">
        <v>464</v>
      </c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</row>
    <row r="231" spans="1:29" ht="15.75" customHeight="1" x14ac:dyDescent="0.2">
      <c r="B231" s="101"/>
      <c r="C231" s="80" t="s">
        <v>28</v>
      </c>
      <c r="D231" s="102" t="s">
        <v>29</v>
      </c>
      <c r="E231" s="80" t="s">
        <v>1045</v>
      </c>
      <c r="F231" s="80" t="s">
        <v>1684</v>
      </c>
      <c r="G231" s="80" t="s">
        <v>3</v>
      </c>
      <c r="I231" s="103"/>
      <c r="J231" s="101" t="s">
        <v>31</v>
      </c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</row>
    <row r="232" spans="1:29" ht="15.75" customHeight="1" x14ac:dyDescent="0.2">
      <c r="C232" s="4" t="s">
        <v>426</v>
      </c>
      <c r="D232" s="48" t="s">
        <v>427</v>
      </c>
      <c r="E232" s="17" t="s">
        <v>1690</v>
      </c>
      <c r="F232" s="17" t="s">
        <v>1691</v>
      </c>
      <c r="G232" s="91" t="s">
        <v>3</v>
      </c>
      <c r="H232" s="91" t="s">
        <v>17</v>
      </c>
    </row>
    <row r="233" spans="1:29" s="28" customFormat="1" ht="15.75" customHeight="1" x14ac:dyDescent="0.15">
      <c r="A233" s="28">
        <v>1</v>
      </c>
      <c r="B233" s="66" t="s">
        <v>13</v>
      </c>
      <c r="C233" s="66" t="s">
        <v>1497</v>
      </c>
      <c r="D233" s="69" t="s">
        <v>1255</v>
      </c>
      <c r="E233" s="66" t="s">
        <v>1257</v>
      </c>
      <c r="F233" s="66" t="s">
        <v>1693</v>
      </c>
      <c r="G233" s="66"/>
      <c r="H233" s="66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107"/>
    </row>
    <row r="234" spans="1:29" ht="15.75" customHeight="1" x14ac:dyDescent="0.2">
      <c r="C234" s="4" t="s">
        <v>452</v>
      </c>
      <c r="D234" s="51" t="s">
        <v>453</v>
      </c>
      <c r="E234" s="4" t="s">
        <v>1257</v>
      </c>
      <c r="F234" s="4" t="s">
        <v>1694</v>
      </c>
      <c r="G234" s="4" t="s">
        <v>3</v>
      </c>
      <c r="J234" s="4" t="s">
        <v>455</v>
      </c>
    </row>
    <row r="235" spans="1:29" ht="15.75" customHeight="1" x14ac:dyDescent="0.2">
      <c r="A235" s="28">
        <v>1</v>
      </c>
      <c r="B235" s="66" t="s">
        <v>13</v>
      </c>
      <c r="C235" s="66" t="s">
        <v>1474</v>
      </c>
      <c r="D235" s="69" t="s">
        <v>1172</v>
      </c>
      <c r="E235" s="66" t="s">
        <v>1708</v>
      </c>
      <c r="F235" s="66" t="s">
        <v>1173</v>
      </c>
      <c r="G235" s="66"/>
      <c r="H235" s="66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5"/>
    </row>
    <row r="236" spans="1:29" ht="15.75" customHeight="1" x14ac:dyDescent="0.2">
      <c r="A236" s="8"/>
      <c r="B236" s="8"/>
      <c r="C236" s="4" t="s">
        <v>636</v>
      </c>
      <c r="D236" s="109"/>
      <c r="E236" s="110" t="s">
        <v>1698</v>
      </c>
      <c r="F236" s="8" t="s">
        <v>1286</v>
      </c>
      <c r="G236" s="8"/>
      <c r="H236" s="8"/>
      <c r="I236" s="52"/>
      <c r="J236" s="8" t="s">
        <v>638</v>
      </c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 spans="1:29" ht="15.75" customHeight="1" x14ac:dyDescent="0.2">
      <c r="B237" s="4"/>
      <c r="C237" s="4" t="s">
        <v>255</v>
      </c>
      <c r="D237" s="48" t="s">
        <v>256</v>
      </c>
      <c r="E237" s="17" t="s">
        <v>1700</v>
      </c>
      <c r="F237" s="4" t="s">
        <v>1701</v>
      </c>
      <c r="J237" s="91" t="s">
        <v>258</v>
      </c>
    </row>
    <row r="238" spans="1:29" ht="15.75" customHeight="1" x14ac:dyDescent="0.2">
      <c r="A238" s="28">
        <v>1</v>
      </c>
      <c r="B238" s="66" t="s">
        <v>13</v>
      </c>
      <c r="C238" s="66" t="s">
        <v>1480</v>
      </c>
      <c r="D238" s="69" t="s">
        <v>1200</v>
      </c>
      <c r="E238" s="66" t="s">
        <v>1700</v>
      </c>
      <c r="F238" s="66" t="s">
        <v>1201</v>
      </c>
      <c r="G238" s="66"/>
      <c r="H238" s="66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107"/>
    </row>
    <row r="239" spans="1:29" ht="15.75" customHeight="1" x14ac:dyDescent="0.2">
      <c r="C239" s="4" t="s">
        <v>74</v>
      </c>
      <c r="D239" s="111" t="s">
        <v>75</v>
      </c>
      <c r="E239" s="31" t="s">
        <v>1681</v>
      </c>
      <c r="F239" s="4" t="s">
        <v>1707</v>
      </c>
      <c r="G239" s="91" t="s">
        <v>3</v>
      </c>
    </row>
    <row r="240" spans="1:29" ht="15.75" customHeight="1" x14ac:dyDescent="0.2">
      <c r="A240" s="28"/>
      <c r="B240" s="28" t="s">
        <v>13</v>
      </c>
      <c r="C240" s="28" t="s">
        <v>717</v>
      </c>
      <c r="D240" s="49" t="s">
        <v>718</v>
      </c>
      <c r="E240" s="75" t="s">
        <v>1681</v>
      </c>
      <c r="F240" s="28" t="s">
        <v>1682</v>
      </c>
      <c r="G240" s="28" t="s">
        <v>670</v>
      </c>
      <c r="H240" s="28"/>
      <c r="I240" s="53">
        <v>-7</v>
      </c>
      <c r="J240" s="28" t="s">
        <v>720</v>
      </c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</row>
    <row r="241" spans="1:29" ht="15.75" customHeight="1" x14ac:dyDescent="0.2">
      <c r="A241" s="28">
        <v>1</v>
      </c>
      <c r="B241" s="66" t="s">
        <v>13</v>
      </c>
      <c r="C241" s="66" t="s">
        <v>1493</v>
      </c>
      <c r="D241" s="69" t="s">
        <v>1248</v>
      </c>
      <c r="E241" s="66" t="s">
        <v>1709</v>
      </c>
      <c r="F241" s="66" t="s">
        <v>1249</v>
      </c>
      <c r="G241" s="66"/>
      <c r="H241" s="58"/>
      <c r="I241" s="94"/>
      <c r="J241" s="94"/>
      <c r="K241" s="66" t="s">
        <v>225</v>
      </c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107"/>
    </row>
    <row r="242" spans="1:29" ht="15.75" customHeight="1" x14ac:dyDescent="0.2">
      <c r="A242" s="28">
        <v>1</v>
      </c>
      <c r="B242" s="28" t="s">
        <v>13</v>
      </c>
      <c r="C242" s="28" t="s">
        <v>534</v>
      </c>
      <c r="D242" s="59" t="s">
        <v>535</v>
      </c>
      <c r="E242" s="76" t="s">
        <v>1709</v>
      </c>
      <c r="F242" s="58" t="s">
        <v>1657</v>
      </c>
      <c r="G242" s="28" t="s">
        <v>3</v>
      </c>
      <c r="H242" s="28" t="s">
        <v>17</v>
      </c>
      <c r="I242" s="50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</row>
    <row r="243" spans="1:29" ht="15.75" customHeight="1" x14ac:dyDescent="0.2">
      <c r="B243" s="101"/>
      <c r="C243" s="80" t="s">
        <v>44</v>
      </c>
      <c r="D243" s="104" t="s">
        <v>45</v>
      </c>
      <c r="E243" s="105" t="s">
        <v>1537</v>
      </c>
      <c r="F243" s="80" t="s">
        <v>1696</v>
      </c>
      <c r="G243" s="101"/>
      <c r="I243" s="103"/>
      <c r="J243" s="101" t="s">
        <v>47</v>
      </c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</row>
    <row r="244" spans="1:29" ht="15.75" customHeight="1" thickBot="1" x14ac:dyDescent="0.25">
      <c r="C244" s="4" t="s">
        <v>72</v>
      </c>
      <c r="D244" s="48" t="s">
        <v>73</v>
      </c>
      <c r="E244" s="17" t="s">
        <v>1537</v>
      </c>
      <c r="F244" s="4" t="s">
        <v>1696</v>
      </c>
      <c r="G244" s="4" t="s">
        <v>3</v>
      </c>
      <c r="H244" s="4" t="s">
        <v>17</v>
      </c>
      <c r="J244" s="91" t="s">
        <v>47</v>
      </c>
    </row>
    <row r="245" spans="1:29" s="28" customFormat="1" ht="15" customHeight="1" thickBot="1" x14ac:dyDescent="0.25">
      <c r="A245" s="91"/>
      <c r="B245" s="92"/>
      <c r="C245" s="67" t="s">
        <v>400</v>
      </c>
      <c r="D245" s="88" t="s">
        <v>401</v>
      </c>
      <c r="E245" s="67" t="s">
        <v>1537</v>
      </c>
      <c r="F245" s="67" t="s">
        <v>1696</v>
      </c>
      <c r="G245" s="67" t="s">
        <v>3</v>
      </c>
      <c r="H245" s="67" t="s">
        <v>17</v>
      </c>
      <c r="I245" s="72">
        <v>-7</v>
      </c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</row>
    <row r="246" spans="1:29" s="28" customFormat="1" ht="15.75" customHeight="1" x14ac:dyDescent="0.15">
      <c r="A246" s="28">
        <v>1</v>
      </c>
      <c r="B246" s="80" t="s">
        <v>13</v>
      </c>
      <c r="C246" s="58" t="s">
        <v>36</v>
      </c>
      <c r="D246" s="102" t="s">
        <v>37</v>
      </c>
      <c r="E246" s="80" t="s">
        <v>1537</v>
      </c>
      <c r="F246" s="80" t="s">
        <v>1697</v>
      </c>
      <c r="G246" s="80" t="s">
        <v>3</v>
      </c>
      <c r="H246" s="80" t="s">
        <v>39</v>
      </c>
      <c r="I246" s="108">
        <v>-7</v>
      </c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</row>
    <row r="247" spans="1:29" customFormat="1" ht="15.75" customHeight="1" x14ac:dyDescent="0.2">
      <c r="A247">
        <v>1</v>
      </c>
      <c r="B247" t="s">
        <v>13</v>
      </c>
      <c r="C247" s="4" t="s">
        <v>1823</v>
      </c>
      <c r="D247" s="3" t="s">
        <v>1824</v>
      </c>
      <c r="E247" s="4" t="s">
        <v>1537</v>
      </c>
      <c r="F247" s="4" t="s">
        <v>1826</v>
      </c>
      <c r="G247" s="4"/>
      <c r="H247" s="5"/>
    </row>
    <row r="248" spans="1:29" s="28" customFormat="1" ht="15.75" customHeight="1" x14ac:dyDescent="0.15">
      <c r="A248" s="8"/>
      <c r="B248" s="85"/>
      <c r="C248" s="80" t="s">
        <v>537</v>
      </c>
      <c r="D248" s="112"/>
      <c r="E248" s="23" t="s">
        <v>1549</v>
      </c>
      <c r="F248" s="85" t="s">
        <v>1699</v>
      </c>
      <c r="G248" s="85"/>
      <c r="H248" s="8"/>
      <c r="I248" s="108"/>
      <c r="J248" s="85" t="s">
        <v>539</v>
      </c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</row>
    <row r="249" spans="1:29" ht="15.75" customHeight="1" x14ac:dyDescent="0.2">
      <c r="A249" s="28">
        <v>1</v>
      </c>
      <c r="B249" s="66" t="s">
        <v>13</v>
      </c>
      <c r="C249" s="66" t="s">
        <v>1427</v>
      </c>
      <c r="D249" s="69" t="s">
        <v>995</v>
      </c>
      <c r="E249" s="66" t="s">
        <v>952</v>
      </c>
      <c r="F249" s="66" t="s">
        <v>996</v>
      </c>
      <c r="G249" s="66"/>
      <c r="H249" s="66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107"/>
    </row>
    <row r="250" spans="1:29" s="28" customFormat="1" ht="15.75" customHeight="1" thickBot="1" x14ac:dyDescent="0.25">
      <c r="A250" s="91"/>
      <c r="B250" s="91"/>
      <c r="C250" s="4" t="s">
        <v>778</v>
      </c>
      <c r="D250" s="48"/>
      <c r="E250" s="17" t="s">
        <v>952</v>
      </c>
      <c r="F250" s="4" t="s">
        <v>1702</v>
      </c>
      <c r="G250" s="91" t="s">
        <v>3</v>
      </c>
      <c r="H250" s="91"/>
      <c r="I250" s="96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</row>
    <row r="251" spans="1:29" s="28" customFormat="1" ht="15" customHeight="1" thickBot="1" x14ac:dyDescent="0.25">
      <c r="A251" s="91"/>
      <c r="B251" s="92"/>
      <c r="C251" s="67" t="s">
        <v>119</v>
      </c>
      <c r="D251" s="88" t="s">
        <v>120</v>
      </c>
      <c r="E251" s="67" t="s">
        <v>1553</v>
      </c>
      <c r="F251" s="70" t="s">
        <v>1703</v>
      </c>
      <c r="G251" s="67" t="s">
        <v>8</v>
      </c>
      <c r="H251" s="4" t="s">
        <v>8</v>
      </c>
      <c r="I251" s="72" t="s">
        <v>8</v>
      </c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</row>
    <row r="252" spans="1:29" ht="15.75" customHeight="1" thickBot="1" x14ac:dyDescent="0.25">
      <c r="A252" s="28">
        <v>1</v>
      </c>
      <c r="B252" s="28" t="s">
        <v>13</v>
      </c>
      <c r="C252" s="4" t="s">
        <v>1411</v>
      </c>
      <c r="D252" s="69" t="s">
        <v>950</v>
      </c>
      <c r="E252" s="66" t="s">
        <v>952</v>
      </c>
      <c r="F252" s="66" t="s">
        <v>951</v>
      </c>
      <c r="G252" s="66"/>
      <c r="H252" s="66"/>
      <c r="I252" s="50"/>
      <c r="J252" s="28"/>
      <c r="K252" s="28" t="s">
        <v>1413</v>
      </c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</row>
    <row r="253" spans="1:29" s="28" customFormat="1" ht="15" customHeight="1" thickBot="1" x14ac:dyDescent="0.2">
      <c r="A253" s="28">
        <v>1</v>
      </c>
      <c r="B253" s="65" t="s">
        <v>13</v>
      </c>
      <c r="C253" s="65" t="s">
        <v>264</v>
      </c>
      <c r="D253" s="68" t="s">
        <v>265</v>
      </c>
      <c r="E253" s="77" t="s">
        <v>952</v>
      </c>
      <c r="F253" s="65" t="s">
        <v>1704</v>
      </c>
      <c r="G253" s="65" t="s">
        <v>3</v>
      </c>
      <c r="H253" s="65" t="s">
        <v>17</v>
      </c>
      <c r="I253" s="71">
        <v>-7</v>
      </c>
      <c r="J253" s="65" t="s">
        <v>267</v>
      </c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</row>
    <row r="254" spans="1:29" ht="15.75" customHeight="1" x14ac:dyDescent="0.2">
      <c r="B254" s="4"/>
      <c r="C254" s="4" t="s">
        <v>713</v>
      </c>
      <c r="D254" s="48" t="s">
        <v>714</v>
      </c>
      <c r="E254" s="17" t="s">
        <v>952</v>
      </c>
      <c r="F254" s="4" t="s">
        <v>1705</v>
      </c>
      <c r="J254" s="91" t="s">
        <v>716</v>
      </c>
    </row>
    <row r="255" spans="1:29" ht="15.75" customHeight="1" x14ac:dyDescent="0.2">
      <c r="A255" s="28">
        <v>1</v>
      </c>
      <c r="B255" s="66" t="s">
        <v>13</v>
      </c>
      <c r="C255" s="66" t="s">
        <v>1487</v>
      </c>
      <c r="D255" s="69" t="s">
        <v>1217</v>
      </c>
      <c r="E255" s="66" t="s">
        <v>952</v>
      </c>
      <c r="F255" s="66" t="s">
        <v>1218</v>
      </c>
      <c r="G255" s="66"/>
      <c r="H255" s="66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5"/>
    </row>
    <row r="256" spans="1:29" s="28" customFormat="1" ht="15.75" customHeight="1" thickBot="1" x14ac:dyDescent="0.2">
      <c r="A256" s="28">
        <v>1</v>
      </c>
      <c r="B256" s="28" t="s">
        <v>13</v>
      </c>
      <c r="C256" s="28" t="s">
        <v>803</v>
      </c>
      <c r="D256" s="49" t="s">
        <v>804</v>
      </c>
      <c r="E256" s="75" t="s">
        <v>952</v>
      </c>
      <c r="F256" s="28" t="s">
        <v>1706</v>
      </c>
      <c r="G256" s="28" t="s">
        <v>3</v>
      </c>
      <c r="H256" s="28" t="s">
        <v>17</v>
      </c>
      <c r="I256" s="50">
        <v>-7</v>
      </c>
      <c r="J256" s="28" t="s">
        <v>806</v>
      </c>
    </row>
    <row r="257" spans="1:29" s="28" customFormat="1" ht="29" thickBot="1" x14ac:dyDescent="0.2">
      <c r="A257" s="28">
        <v>1</v>
      </c>
      <c r="B257" s="57" t="s">
        <v>13</v>
      </c>
      <c r="C257" s="57" t="s">
        <v>1498</v>
      </c>
      <c r="D257" s="56" t="s">
        <v>1268</v>
      </c>
      <c r="E257" s="57" t="s">
        <v>1692</v>
      </c>
      <c r="F257" s="57" t="s">
        <v>1269</v>
      </c>
      <c r="G257" s="57"/>
      <c r="H257" s="57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106"/>
    </row>
    <row r="258" spans="1:29" ht="15.75" customHeight="1" thickBot="1" x14ac:dyDescent="0.25">
      <c r="A258" s="28">
        <v>1</v>
      </c>
      <c r="B258" s="66" t="s">
        <v>13</v>
      </c>
      <c r="C258" s="66" t="s">
        <v>1501</v>
      </c>
      <c r="D258" s="69" t="s">
        <v>1285</v>
      </c>
      <c r="E258" s="66" t="s">
        <v>1692</v>
      </c>
      <c r="F258" s="66" t="s">
        <v>1286</v>
      </c>
      <c r="G258" s="66"/>
      <c r="H258" s="66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5"/>
    </row>
    <row r="259" spans="1:29" s="29" customFormat="1" ht="29" thickBot="1" x14ac:dyDescent="0.2">
      <c r="A259" s="29">
        <v>1</v>
      </c>
      <c r="B259" s="37" t="s">
        <v>13</v>
      </c>
      <c r="C259" s="38" t="s">
        <v>1820</v>
      </c>
      <c r="D259" s="39" t="s">
        <v>1821</v>
      </c>
      <c r="E259" s="38" t="s">
        <v>1692</v>
      </c>
      <c r="F259" s="37" t="s">
        <v>1827</v>
      </c>
      <c r="G259" s="29" t="s">
        <v>3</v>
      </c>
      <c r="H259" s="32" t="s">
        <v>17</v>
      </c>
      <c r="I259" s="32">
        <v>-7</v>
      </c>
      <c r="J259" s="37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5"/>
    </row>
    <row r="260" spans="1:29" ht="15.75" customHeight="1" x14ac:dyDescent="0.2">
      <c r="A260" s="28">
        <v>1</v>
      </c>
      <c r="B260" s="66" t="s">
        <v>13</v>
      </c>
      <c r="C260" s="66" t="s">
        <v>1482</v>
      </c>
      <c r="D260" s="69" t="s">
        <v>1204</v>
      </c>
      <c r="E260" s="66" t="s">
        <v>1695</v>
      </c>
      <c r="F260" s="66" t="s">
        <v>1205</v>
      </c>
      <c r="G260" s="66"/>
      <c r="H260" s="66"/>
      <c r="I260" s="94"/>
      <c r="J260" s="94"/>
      <c r="K260" s="94" t="s">
        <v>225</v>
      </c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5"/>
    </row>
    <row r="261" spans="1:29" ht="15.75" customHeight="1" x14ac:dyDescent="0.2">
      <c r="A261" s="28">
        <v>1</v>
      </c>
      <c r="B261" s="66" t="s">
        <v>13</v>
      </c>
      <c r="C261" s="66" t="s">
        <v>1505</v>
      </c>
      <c r="D261" s="69" t="s">
        <v>1297</v>
      </c>
      <c r="E261" s="66" t="s">
        <v>988</v>
      </c>
      <c r="F261" s="66" t="s">
        <v>1298</v>
      </c>
      <c r="G261" s="66"/>
      <c r="H261" s="66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5"/>
    </row>
    <row r="262" spans="1:29" ht="15.75" customHeight="1" x14ac:dyDescent="0.2">
      <c r="A262" s="28">
        <v>1</v>
      </c>
      <c r="B262" s="28" t="s">
        <v>13</v>
      </c>
      <c r="C262" s="28" t="s">
        <v>743</v>
      </c>
      <c r="D262" s="28" t="s">
        <v>744</v>
      </c>
      <c r="E262" s="28" t="s">
        <v>988</v>
      </c>
      <c r="F262" s="28" t="s">
        <v>1710</v>
      </c>
      <c r="G262" s="28" t="s">
        <v>3</v>
      </c>
      <c r="H262" s="28" t="s">
        <v>17</v>
      </c>
      <c r="I262" s="50">
        <v>-7</v>
      </c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</row>
    <row r="263" spans="1:29" ht="15.75" customHeight="1" x14ac:dyDescent="0.2">
      <c r="A263" s="28">
        <v>1</v>
      </c>
      <c r="B263" s="66" t="s">
        <v>13</v>
      </c>
      <c r="C263" s="66" t="s">
        <v>1447</v>
      </c>
      <c r="D263" s="69" t="s">
        <v>1076</v>
      </c>
      <c r="E263" s="66" t="s">
        <v>988</v>
      </c>
      <c r="F263" s="66" t="s">
        <v>1711</v>
      </c>
      <c r="G263" s="66"/>
      <c r="H263" s="66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107"/>
    </row>
    <row r="264" spans="1:29" s="8" customFormat="1" ht="15.75" customHeight="1" x14ac:dyDescent="0.2">
      <c r="A264" s="91"/>
      <c r="B264" s="91"/>
      <c r="C264" s="4" t="s">
        <v>679</v>
      </c>
      <c r="D264" s="48" t="s">
        <v>680</v>
      </c>
      <c r="E264" s="17" t="s">
        <v>988</v>
      </c>
      <c r="F264" s="4" t="s">
        <v>1711</v>
      </c>
      <c r="G264" s="91" t="s">
        <v>3</v>
      </c>
      <c r="H264" s="91" t="s">
        <v>17</v>
      </c>
      <c r="I264" s="96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</row>
    <row r="265" spans="1:29" ht="15.75" customHeight="1" x14ac:dyDescent="0.2">
      <c r="A265" s="28">
        <v>1</v>
      </c>
      <c r="B265" s="66" t="s">
        <v>13</v>
      </c>
      <c r="C265" s="66" t="s">
        <v>1454</v>
      </c>
      <c r="D265" s="69" t="s">
        <v>1100</v>
      </c>
      <c r="E265" s="66" t="s">
        <v>1542</v>
      </c>
      <c r="F265" s="66" t="s">
        <v>1101</v>
      </c>
      <c r="G265" s="66"/>
      <c r="H265" s="66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5"/>
    </row>
    <row r="266" spans="1:29" s="28" customFormat="1" ht="15.75" customHeight="1" x14ac:dyDescent="0.15">
      <c r="A266" s="28">
        <v>1</v>
      </c>
      <c r="B266" s="58" t="s">
        <v>13</v>
      </c>
      <c r="C266" s="58" t="s">
        <v>483</v>
      </c>
      <c r="D266" s="58" t="s">
        <v>484</v>
      </c>
      <c r="E266" s="58" t="s">
        <v>1542</v>
      </c>
      <c r="F266" s="58" t="s">
        <v>1712</v>
      </c>
      <c r="G266" s="58" t="s">
        <v>3</v>
      </c>
      <c r="H266" s="58"/>
      <c r="I266" s="84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</row>
    <row r="267" spans="1:29" ht="15.75" customHeight="1" x14ac:dyDescent="0.2">
      <c r="A267" s="28">
        <v>1</v>
      </c>
      <c r="B267" s="28" t="s">
        <v>13</v>
      </c>
      <c r="C267" s="28" t="s">
        <v>250</v>
      </c>
      <c r="D267" s="49" t="s">
        <v>251</v>
      </c>
      <c r="E267" s="75" t="s">
        <v>988</v>
      </c>
      <c r="F267" s="28" t="s">
        <v>1713</v>
      </c>
      <c r="G267" s="28" t="s">
        <v>3</v>
      </c>
      <c r="H267" s="28" t="s">
        <v>17</v>
      </c>
      <c r="I267" s="50"/>
      <c r="J267" s="28" t="s">
        <v>253</v>
      </c>
      <c r="K267" s="28" t="s">
        <v>254</v>
      </c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</row>
    <row r="268" spans="1:29" s="28" customFormat="1" ht="15.75" customHeight="1" x14ac:dyDescent="0.2">
      <c r="A268" s="91"/>
      <c r="B268" s="101"/>
      <c r="C268" s="80" t="s">
        <v>739</v>
      </c>
      <c r="D268" s="102" t="s">
        <v>740</v>
      </c>
      <c r="E268" s="80" t="s">
        <v>988</v>
      </c>
      <c r="F268" s="80" t="s">
        <v>1713</v>
      </c>
      <c r="G268" s="80" t="s">
        <v>3</v>
      </c>
      <c r="H268" s="101"/>
      <c r="I268" s="103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</row>
    <row r="269" spans="1:29" s="28" customFormat="1" ht="15.75" customHeight="1" x14ac:dyDescent="0.15">
      <c r="A269" s="28">
        <v>1</v>
      </c>
      <c r="B269" s="66" t="s">
        <v>13</v>
      </c>
      <c r="C269" s="66" t="s">
        <v>1423</v>
      </c>
      <c r="D269" s="69" t="s">
        <v>991</v>
      </c>
      <c r="E269" s="66" t="s">
        <v>988</v>
      </c>
      <c r="F269" s="66" t="s">
        <v>992</v>
      </c>
      <c r="G269" s="66"/>
      <c r="I269" s="94"/>
      <c r="J269" s="66" t="s">
        <v>943</v>
      </c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5"/>
    </row>
    <row r="270" spans="1:29" ht="15.75" customHeight="1" x14ac:dyDescent="0.2">
      <c r="C270" s="4" t="s">
        <v>346</v>
      </c>
      <c r="D270" s="51" t="s">
        <v>347</v>
      </c>
      <c r="E270" s="4" t="s">
        <v>988</v>
      </c>
      <c r="F270" s="4" t="s">
        <v>1714</v>
      </c>
      <c r="G270" s="4" t="s">
        <v>3</v>
      </c>
      <c r="H270" s="4" t="s">
        <v>17</v>
      </c>
      <c r="I270" s="52">
        <v>-7</v>
      </c>
      <c r="J270" s="91" t="s">
        <v>349</v>
      </c>
    </row>
    <row r="271" spans="1:29" ht="15.75" customHeight="1" thickBot="1" x14ac:dyDescent="0.25">
      <c r="A271" s="28">
        <v>1</v>
      </c>
      <c r="B271" s="66" t="s">
        <v>13</v>
      </c>
      <c r="C271" s="66" t="s">
        <v>1437</v>
      </c>
      <c r="D271" s="69" t="s">
        <v>1027</v>
      </c>
      <c r="E271" s="66" t="s">
        <v>988</v>
      </c>
      <c r="F271" s="66" t="s">
        <v>1028</v>
      </c>
      <c r="G271" s="66"/>
      <c r="H271" s="66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5"/>
    </row>
    <row r="272" spans="1:29" s="28" customFormat="1" ht="15" customHeight="1" thickBot="1" x14ac:dyDescent="0.2">
      <c r="A272" s="28">
        <v>1</v>
      </c>
      <c r="B272" s="65" t="s">
        <v>13</v>
      </c>
      <c r="C272" s="65" t="s">
        <v>565</v>
      </c>
      <c r="D272" s="68" t="s">
        <v>566</v>
      </c>
      <c r="E272" s="77" t="s">
        <v>988</v>
      </c>
      <c r="F272" s="81" t="s">
        <v>1028</v>
      </c>
      <c r="G272" s="81" t="s">
        <v>3</v>
      </c>
      <c r="H272" s="58" t="s">
        <v>17</v>
      </c>
      <c r="I272" s="71">
        <v>-7</v>
      </c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</row>
    <row r="273" spans="1:29" s="28" customFormat="1" ht="15" customHeight="1" thickBot="1" x14ac:dyDescent="0.25">
      <c r="A273" s="91"/>
      <c r="B273" s="92"/>
      <c r="C273" s="67" t="s">
        <v>585</v>
      </c>
      <c r="D273" s="97" t="s">
        <v>586</v>
      </c>
      <c r="E273" s="98" t="s">
        <v>988</v>
      </c>
      <c r="F273" s="67" t="s">
        <v>1028</v>
      </c>
      <c r="G273" s="92" t="s">
        <v>3</v>
      </c>
      <c r="H273" s="92"/>
      <c r="I273" s="90">
        <v>-7</v>
      </c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</row>
    <row r="274" spans="1:29" ht="15.75" customHeight="1" x14ac:dyDescent="0.2">
      <c r="A274" s="28">
        <v>1</v>
      </c>
      <c r="B274" s="66" t="s">
        <v>13</v>
      </c>
      <c r="C274" s="66" t="s">
        <v>1473</v>
      </c>
      <c r="D274" s="69" t="s">
        <v>1164</v>
      </c>
      <c r="E274" s="66" t="s">
        <v>988</v>
      </c>
      <c r="F274" s="66" t="s">
        <v>987</v>
      </c>
      <c r="G274" s="66"/>
      <c r="H274" s="66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107"/>
    </row>
    <row r="275" spans="1:29" s="28" customFormat="1" ht="15.75" customHeight="1" thickBot="1" x14ac:dyDescent="0.2">
      <c r="A275" s="28">
        <v>1</v>
      </c>
      <c r="B275" s="66" t="s">
        <v>13</v>
      </c>
      <c r="C275" s="66" t="s">
        <v>1425</v>
      </c>
      <c r="D275" s="69" t="s">
        <v>986</v>
      </c>
      <c r="E275" s="66" t="s">
        <v>988</v>
      </c>
      <c r="F275" s="66" t="s">
        <v>987</v>
      </c>
      <c r="G275" s="66"/>
      <c r="I275" s="66"/>
      <c r="J275" s="66"/>
      <c r="K275" s="66" t="s">
        <v>225</v>
      </c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74"/>
    </row>
    <row r="276" spans="1:29" s="28" customFormat="1" ht="15" customHeight="1" thickBot="1" x14ac:dyDescent="0.25">
      <c r="A276" s="91"/>
      <c r="B276" s="92"/>
      <c r="C276" s="67" t="s">
        <v>9</v>
      </c>
      <c r="D276" s="97" t="s">
        <v>10</v>
      </c>
      <c r="E276" s="98" t="s">
        <v>988</v>
      </c>
      <c r="F276" s="70" t="s">
        <v>1715</v>
      </c>
      <c r="G276" s="92" t="s">
        <v>12</v>
      </c>
      <c r="H276" s="92" t="s">
        <v>12</v>
      </c>
      <c r="I276" s="93" t="s">
        <v>12</v>
      </c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</row>
    <row r="277" spans="1:29" s="28" customFormat="1" ht="15.75" customHeight="1" thickBot="1" x14ac:dyDescent="0.25">
      <c r="A277" s="91"/>
      <c r="B277" s="80"/>
      <c r="C277" s="80" t="s">
        <v>139</v>
      </c>
      <c r="D277" s="104" t="s">
        <v>140</v>
      </c>
      <c r="E277" s="105" t="s">
        <v>988</v>
      </c>
      <c r="F277" s="80" t="s">
        <v>1715</v>
      </c>
      <c r="G277" s="101"/>
      <c r="H277" s="101"/>
      <c r="I277" s="103"/>
      <c r="J277" s="101" t="s">
        <v>141</v>
      </c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</row>
    <row r="278" spans="1:29" s="28" customFormat="1" ht="15.75" customHeight="1" thickBot="1" x14ac:dyDescent="0.25">
      <c r="A278" s="91"/>
      <c r="B278" s="91"/>
      <c r="C278" s="4" t="s">
        <v>226</v>
      </c>
      <c r="D278" s="86" t="s">
        <v>227</v>
      </c>
      <c r="E278" s="15" t="s">
        <v>988</v>
      </c>
      <c r="F278" s="4" t="s">
        <v>1715</v>
      </c>
      <c r="G278" s="4" t="s">
        <v>3</v>
      </c>
      <c r="H278" s="91"/>
      <c r="I278" s="96"/>
      <c r="J278" s="4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</row>
    <row r="279" spans="1:29" s="28" customFormat="1" ht="15" customHeight="1" thickBot="1" x14ac:dyDescent="0.25">
      <c r="A279" s="91"/>
      <c r="B279" s="92"/>
      <c r="C279" s="67" t="s">
        <v>646</v>
      </c>
      <c r="D279" s="88" t="s">
        <v>647</v>
      </c>
      <c r="E279" s="67" t="s">
        <v>988</v>
      </c>
      <c r="F279" s="67" t="s">
        <v>1715</v>
      </c>
      <c r="G279" s="67" t="s">
        <v>8</v>
      </c>
      <c r="H279" s="67" t="s">
        <v>8</v>
      </c>
      <c r="I279" s="7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</row>
    <row r="280" spans="1:29" s="28" customFormat="1" ht="15.75" customHeight="1" x14ac:dyDescent="0.2">
      <c r="A280" s="91"/>
      <c r="B280" s="80"/>
      <c r="C280" s="80" t="s">
        <v>753</v>
      </c>
      <c r="D280" s="102" t="s">
        <v>754</v>
      </c>
      <c r="E280" s="80" t="s">
        <v>988</v>
      </c>
      <c r="F280" s="85" t="s">
        <v>1715</v>
      </c>
      <c r="G280" s="80" t="s">
        <v>755</v>
      </c>
      <c r="H280" s="101"/>
      <c r="I280" s="103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</row>
    <row r="281" spans="1:29" ht="15.75" customHeight="1" x14ac:dyDescent="0.2">
      <c r="C281" s="4" t="s">
        <v>593</v>
      </c>
      <c r="D281" s="48" t="s">
        <v>594</v>
      </c>
      <c r="E281" s="17" t="s">
        <v>988</v>
      </c>
      <c r="F281" s="4" t="s">
        <v>1716</v>
      </c>
      <c r="G281" s="4" t="s">
        <v>3</v>
      </c>
      <c r="J281" s="91" t="s">
        <v>596</v>
      </c>
    </row>
    <row r="282" spans="1:29" ht="15.75" customHeight="1" thickBot="1" x14ac:dyDescent="0.25">
      <c r="A282" s="28">
        <v>1</v>
      </c>
      <c r="B282" s="66" t="s">
        <v>13</v>
      </c>
      <c r="C282" s="66" t="s">
        <v>1435</v>
      </c>
      <c r="D282" s="69" t="s">
        <v>1023</v>
      </c>
      <c r="E282" s="66" t="s">
        <v>988</v>
      </c>
      <c r="F282" s="66" t="s">
        <v>1024</v>
      </c>
      <c r="G282" s="66"/>
      <c r="H282" s="28"/>
      <c r="I282" s="94"/>
      <c r="J282" s="66" t="s">
        <v>225</v>
      </c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5"/>
    </row>
    <row r="283" spans="1:29" s="28" customFormat="1" ht="15" customHeight="1" thickBot="1" x14ac:dyDescent="0.25">
      <c r="A283" s="91"/>
      <c r="B283" s="92"/>
      <c r="C283" s="67" t="s">
        <v>682</v>
      </c>
      <c r="D283" s="97" t="s">
        <v>683</v>
      </c>
      <c r="E283" s="98" t="s">
        <v>988</v>
      </c>
      <c r="F283" s="67" t="s">
        <v>1717</v>
      </c>
      <c r="G283" s="92" t="s">
        <v>3</v>
      </c>
      <c r="H283" s="92" t="s">
        <v>17</v>
      </c>
      <c r="I283" s="90">
        <v>-7</v>
      </c>
      <c r="J283" s="92" t="s">
        <v>685</v>
      </c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</row>
    <row r="284" spans="1:29" ht="15.75" customHeight="1" x14ac:dyDescent="0.2">
      <c r="B284" s="101"/>
      <c r="C284" s="80" t="s">
        <v>130</v>
      </c>
      <c r="D284" s="102" t="s">
        <v>131</v>
      </c>
      <c r="E284" s="80" t="s">
        <v>988</v>
      </c>
      <c r="F284" s="80" t="s">
        <v>1718</v>
      </c>
      <c r="G284" s="80" t="s">
        <v>3</v>
      </c>
      <c r="H284" s="101"/>
      <c r="I284" s="103"/>
      <c r="J284" s="80" t="s">
        <v>133</v>
      </c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</row>
    <row r="285" spans="1:29" ht="15.75" customHeight="1" x14ac:dyDescent="0.2">
      <c r="B285" s="101"/>
      <c r="C285" s="80" t="s">
        <v>903</v>
      </c>
      <c r="D285" s="102" t="s">
        <v>904</v>
      </c>
      <c r="E285" s="80" t="s">
        <v>988</v>
      </c>
      <c r="F285" s="80" t="s">
        <v>1718</v>
      </c>
      <c r="G285" s="80" t="s">
        <v>3</v>
      </c>
      <c r="H285" s="101"/>
      <c r="I285" s="108"/>
      <c r="J285" s="101"/>
      <c r="K285" s="80" t="s">
        <v>133</v>
      </c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</row>
    <row r="286" spans="1:29" s="28" customFormat="1" ht="15.75" customHeight="1" x14ac:dyDescent="0.15">
      <c r="A286" s="28">
        <v>1</v>
      </c>
      <c r="B286" s="28" t="s">
        <v>13</v>
      </c>
      <c r="C286" s="28" t="s">
        <v>935</v>
      </c>
      <c r="D286" s="49" t="s">
        <v>936</v>
      </c>
      <c r="E286" s="75" t="s">
        <v>988</v>
      </c>
      <c r="F286" s="28" t="s">
        <v>1719</v>
      </c>
      <c r="G286" s="28" t="s">
        <v>3</v>
      </c>
      <c r="H286" s="28" t="s">
        <v>17</v>
      </c>
      <c r="I286" s="53">
        <v>-7</v>
      </c>
      <c r="J286" s="28" t="s">
        <v>938</v>
      </c>
    </row>
    <row r="287" spans="1:29" ht="15.75" customHeight="1" x14ac:dyDescent="0.2">
      <c r="A287" s="28">
        <v>1</v>
      </c>
      <c r="B287" s="66" t="s">
        <v>13</v>
      </c>
      <c r="C287" s="66" t="s">
        <v>1484</v>
      </c>
      <c r="D287" s="69" t="s">
        <v>1209</v>
      </c>
      <c r="E287" s="66" t="s">
        <v>988</v>
      </c>
      <c r="F287" s="66" t="s">
        <v>1210</v>
      </c>
      <c r="G287" s="66"/>
      <c r="H287" s="66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107"/>
    </row>
    <row r="288" spans="1:29" ht="15.75" customHeight="1" x14ac:dyDescent="0.2">
      <c r="C288" s="4" t="s">
        <v>268</v>
      </c>
      <c r="D288" s="51" t="s">
        <v>269</v>
      </c>
      <c r="E288" s="4" t="s">
        <v>988</v>
      </c>
      <c r="F288" s="4" t="s">
        <v>1210</v>
      </c>
      <c r="G288" s="4" t="s">
        <v>3</v>
      </c>
      <c r="H288" s="4" t="s">
        <v>17</v>
      </c>
      <c r="I288" s="52">
        <v>-7</v>
      </c>
      <c r="J288" s="4" t="s">
        <v>271</v>
      </c>
    </row>
    <row r="289" spans="1:29" ht="15.75" customHeight="1" x14ac:dyDescent="0.2">
      <c r="C289" s="4" t="s">
        <v>102</v>
      </c>
      <c r="D289" s="51" t="s">
        <v>103</v>
      </c>
      <c r="E289" s="4" t="s">
        <v>988</v>
      </c>
      <c r="F289" s="4" t="s">
        <v>1720</v>
      </c>
      <c r="G289" s="4" t="s">
        <v>3</v>
      </c>
      <c r="J289" s="4" t="s">
        <v>105</v>
      </c>
    </row>
    <row r="290" spans="1:29" ht="15.75" customHeight="1" x14ac:dyDescent="0.2">
      <c r="C290" s="4" t="s">
        <v>226</v>
      </c>
      <c r="D290" s="15" t="s">
        <v>227</v>
      </c>
      <c r="E290" s="15" t="s">
        <v>988</v>
      </c>
      <c r="F290" s="4" t="s">
        <v>1721</v>
      </c>
      <c r="G290" s="4" t="s">
        <v>3</v>
      </c>
      <c r="J290" s="4"/>
    </row>
    <row r="291" spans="1:29" ht="15.75" customHeight="1" thickBot="1" x14ac:dyDescent="0.25">
      <c r="C291" s="4" t="s">
        <v>657</v>
      </c>
      <c r="D291" s="48" t="s">
        <v>658</v>
      </c>
      <c r="E291" s="17" t="s">
        <v>988</v>
      </c>
      <c r="F291" s="4" t="s">
        <v>1721</v>
      </c>
      <c r="G291" s="91" t="s">
        <v>3</v>
      </c>
      <c r="H291" s="91" t="s">
        <v>17</v>
      </c>
    </row>
    <row r="292" spans="1:29" s="28" customFormat="1" ht="15" customHeight="1" thickBot="1" x14ac:dyDescent="0.25">
      <c r="A292" s="91"/>
      <c r="B292" s="92"/>
      <c r="C292" s="67" t="s">
        <v>597</v>
      </c>
      <c r="D292" s="88" t="s">
        <v>598</v>
      </c>
      <c r="E292" s="67" t="s">
        <v>1376</v>
      </c>
      <c r="F292" s="67" t="s">
        <v>1723</v>
      </c>
      <c r="G292" s="67" t="s">
        <v>3</v>
      </c>
      <c r="H292" s="92"/>
      <c r="I292" s="93"/>
      <c r="J292" s="67" t="s">
        <v>599</v>
      </c>
      <c r="K292" s="67" t="s">
        <v>576</v>
      </c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</row>
    <row r="293" spans="1:29" ht="15.75" customHeight="1" thickBot="1" x14ac:dyDescent="0.25">
      <c r="B293" s="101"/>
      <c r="C293" s="80" t="s">
        <v>732</v>
      </c>
      <c r="D293" s="102" t="s">
        <v>733</v>
      </c>
      <c r="E293" s="80" t="s">
        <v>1376</v>
      </c>
      <c r="F293" s="80" t="s">
        <v>1723</v>
      </c>
      <c r="G293" s="80" t="s">
        <v>3</v>
      </c>
      <c r="H293" s="101"/>
      <c r="I293" s="103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</row>
    <row r="294" spans="1:29" s="28" customFormat="1" ht="15" customHeight="1" thickBot="1" x14ac:dyDescent="0.25">
      <c r="A294" s="91"/>
      <c r="B294" s="92"/>
      <c r="C294" s="67" t="s">
        <v>858</v>
      </c>
      <c r="D294" s="97" t="s">
        <v>859</v>
      </c>
      <c r="E294" s="98" t="s">
        <v>1376</v>
      </c>
      <c r="F294" s="67" t="s">
        <v>1723</v>
      </c>
      <c r="G294" s="67" t="s">
        <v>3</v>
      </c>
      <c r="H294" s="67"/>
      <c r="I294" s="72"/>
      <c r="J294" s="70"/>
      <c r="K294" s="67" t="s">
        <v>576</v>
      </c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</row>
    <row r="295" spans="1:29" ht="15.75" customHeight="1" x14ac:dyDescent="0.2">
      <c r="B295" s="101"/>
      <c r="C295" s="80" t="s">
        <v>897</v>
      </c>
      <c r="D295" s="104" t="s">
        <v>898</v>
      </c>
      <c r="E295" s="105" t="s">
        <v>1376</v>
      </c>
      <c r="F295" s="80" t="s">
        <v>1723</v>
      </c>
      <c r="G295" s="80" t="s">
        <v>3</v>
      </c>
      <c r="H295" s="80"/>
      <c r="I295" s="103"/>
      <c r="J295" s="101"/>
      <c r="K295" s="80" t="s">
        <v>576</v>
      </c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</row>
    <row r="296" spans="1:29" ht="15.75" customHeight="1" x14ac:dyDescent="0.2">
      <c r="A296" s="28">
        <v>1</v>
      </c>
      <c r="B296" s="58" t="s">
        <v>13</v>
      </c>
      <c r="C296" s="58" t="s">
        <v>85</v>
      </c>
      <c r="D296" s="59" t="s">
        <v>86</v>
      </c>
      <c r="E296" s="76" t="s">
        <v>1539</v>
      </c>
      <c r="F296" s="58" t="s">
        <v>1724</v>
      </c>
      <c r="G296" s="58"/>
      <c r="H296" s="58"/>
      <c r="I296" s="84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</row>
    <row r="297" spans="1:29" ht="15.75" customHeight="1" x14ac:dyDescent="0.2">
      <c r="C297" s="4" t="s">
        <v>314</v>
      </c>
      <c r="D297" s="48" t="s">
        <v>315</v>
      </c>
      <c r="E297" s="17" t="s">
        <v>1376</v>
      </c>
      <c r="F297" s="4" t="s">
        <v>1725</v>
      </c>
      <c r="G297" s="91" t="s">
        <v>3</v>
      </c>
    </row>
    <row r="298" spans="1:29" s="28" customFormat="1" ht="15" customHeight="1" x14ac:dyDescent="0.2">
      <c r="A298" s="91"/>
      <c r="B298" s="91"/>
      <c r="C298" s="4" t="s">
        <v>737</v>
      </c>
      <c r="D298" s="48" t="s">
        <v>738</v>
      </c>
      <c r="E298" s="17" t="s">
        <v>1376</v>
      </c>
      <c r="F298" s="4" t="s">
        <v>1725</v>
      </c>
      <c r="G298" s="91" t="s">
        <v>3</v>
      </c>
      <c r="H298" s="91"/>
      <c r="I298" s="96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</row>
    <row r="299" spans="1:29" s="28" customFormat="1" ht="15.75" customHeight="1" thickBot="1" x14ac:dyDescent="0.2">
      <c r="A299" s="28">
        <v>1</v>
      </c>
      <c r="B299" s="58" t="s">
        <v>13</v>
      </c>
      <c r="C299" s="58" t="s">
        <v>643</v>
      </c>
      <c r="D299" s="59" t="s">
        <v>644</v>
      </c>
      <c r="E299" s="76" t="s">
        <v>1376</v>
      </c>
      <c r="F299" s="58" t="s">
        <v>1726</v>
      </c>
      <c r="G299" s="58" t="s">
        <v>3</v>
      </c>
      <c r="I299" s="84">
        <v>-7</v>
      </c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</row>
    <row r="300" spans="1:29" s="28" customFormat="1" ht="15" customHeight="1" thickBot="1" x14ac:dyDescent="0.25">
      <c r="A300" s="91"/>
      <c r="B300" s="92"/>
      <c r="C300" s="67" t="s">
        <v>331</v>
      </c>
      <c r="D300" s="97" t="s">
        <v>332</v>
      </c>
      <c r="E300" s="98" t="s">
        <v>1722</v>
      </c>
      <c r="F300" s="67" t="s">
        <v>1723</v>
      </c>
      <c r="G300" s="92" t="s">
        <v>3</v>
      </c>
      <c r="H300" s="91" t="s">
        <v>17</v>
      </c>
      <c r="I300" s="93"/>
      <c r="J300" s="67" t="s">
        <v>334</v>
      </c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</row>
    <row r="301" spans="1:29" ht="15.75" customHeight="1" x14ac:dyDescent="0.2">
      <c r="B301" s="101"/>
      <c r="C301" s="80" t="s">
        <v>574</v>
      </c>
      <c r="D301" s="104" t="s">
        <v>575</v>
      </c>
      <c r="E301" s="105" t="s">
        <v>1722</v>
      </c>
      <c r="F301" s="80" t="s">
        <v>1723</v>
      </c>
      <c r="G301" s="80" t="s">
        <v>3</v>
      </c>
      <c r="H301" s="101"/>
      <c r="I301" s="103"/>
      <c r="J301" s="101"/>
      <c r="K301" s="80" t="s">
        <v>576</v>
      </c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</row>
    <row r="302" spans="1:29" ht="15.75" customHeight="1" x14ac:dyDescent="0.2">
      <c r="B302" s="101"/>
      <c r="C302" s="80" t="s">
        <v>729</v>
      </c>
      <c r="D302" s="104" t="s">
        <v>730</v>
      </c>
      <c r="E302" s="105" t="s">
        <v>1727</v>
      </c>
      <c r="F302" s="80" t="s">
        <v>1728</v>
      </c>
      <c r="G302" s="80" t="s">
        <v>8</v>
      </c>
      <c r="H302" s="80" t="s">
        <v>8</v>
      </c>
      <c r="I302" s="103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</row>
    <row r="303" spans="1:29" ht="15.75" customHeight="1" x14ac:dyDescent="0.2">
      <c r="B303" s="4"/>
      <c r="C303" s="4" t="s">
        <v>161</v>
      </c>
      <c r="D303" s="51" t="s">
        <v>162</v>
      </c>
      <c r="E303" s="4" t="s">
        <v>1543</v>
      </c>
      <c r="F303" s="8" t="s">
        <v>1669</v>
      </c>
      <c r="G303" s="4" t="s">
        <v>164</v>
      </c>
      <c r="H303" s="4" t="s">
        <v>12</v>
      </c>
      <c r="I303" s="9" t="s">
        <v>12</v>
      </c>
    </row>
    <row r="304" spans="1:29" ht="15.75" customHeight="1" x14ac:dyDescent="0.2">
      <c r="B304" s="4"/>
      <c r="C304" s="4" t="s">
        <v>303</v>
      </c>
      <c r="D304" s="51" t="s">
        <v>304</v>
      </c>
      <c r="E304" s="4" t="s">
        <v>1543</v>
      </c>
      <c r="F304" s="8" t="s">
        <v>1669</v>
      </c>
      <c r="G304" s="4" t="s">
        <v>305</v>
      </c>
    </row>
    <row r="305" spans="1:29" ht="15.75" customHeight="1" x14ac:dyDescent="0.2">
      <c r="C305" s="4" t="s">
        <v>543</v>
      </c>
      <c r="D305" s="48" t="s">
        <v>544</v>
      </c>
      <c r="E305" s="17" t="s">
        <v>1543</v>
      </c>
      <c r="F305" s="4" t="s">
        <v>1669</v>
      </c>
      <c r="G305" s="91" t="s">
        <v>3</v>
      </c>
      <c r="I305" s="52">
        <v>-7</v>
      </c>
      <c r="J305" s="91" t="s">
        <v>545</v>
      </c>
    </row>
    <row r="306" spans="1:29" ht="15.75" customHeight="1" x14ac:dyDescent="0.2">
      <c r="C306" s="4" t="s">
        <v>836</v>
      </c>
      <c r="D306" s="15" t="s">
        <v>837</v>
      </c>
      <c r="E306" s="15" t="s">
        <v>1543</v>
      </c>
      <c r="F306" s="4" t="s">
        <v>1669</v>
      </c>
      <c r="G306" s="4" t="s">
        <v>3</v>
      </c>
      <c r="H306" s="4" t="s">
        <v>17</v>
      </c>
      <c r="J306" s="4" t="s">
        <v>839</v>
      </c>
      <c r="K306" s="4" t="s">
        <v>840</v>
      </c>
    </row>
    <row r="307" spans="1:29" ht="15.75" customHeight="1" thickBot="1" x14ac:dyDescent="0.25">
      <c r="B307" s="101"/>
      <c r="C307" s="80" t="s">
        <v>758</v>
      </c>
      <c r="D307" s="102" t="s">
        <v>759</v>
      </c>
      <c r="E307" s="80" t="s">
        <v>1729</v>
      </c>
      <c r="F307" s="80" t="s">
        <v>1730</v>
      </c>
      <c r="G307" s="80" t="s">
        <v>12</v>
      </c>
      <c r="H307" s="80" t="s">
        <v>12</v>
      </c>
      <c r="I307" s="103"/>
      <c r="J307" s="101" t="s">
        <v>761</v>
      </c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</row>
    <row r="308" spans="1:29" s="28" customFormat="1" ht="15" customHeight="1" thickBot="1" x14ac:dyDescent="0.25">
      <c r="A308" s="91"/>
      <c r="B308" s="92"/>
      <c r="C308" s="67" t="s">
        <v>471</v>
      </c>
      <c r="D308" s="88" t="s">
        <v>472</v>
      </c>
      <c r="E308" s="67" t="s">
        <v>1729</v>
      </c>
      <c r="F308" s="67" t="s">
        <v>1731</v>
      </c>
      <c r="G308" s="67" t="s">
        <v>3</v>
      </c>
      <c r="H308" s="67" t="s">
        <v>17</v>
      </c>
      <c r="I308" s="90">
        <v>-7</v>
      </c>
      <c r="J308" s="67" t="s">
        <v>474</v>
      </c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</row>
    <row r="309" spans="1:29" ht="15.75" customHeight="1" x14ac:dyDescent="0.2">
      <c r="A309" s="28">
        <v>1</v>
      </c>
      <c r="B309" s="28" t="s">
        <v>13</v>
      </c>
      <c r="C309" s="28" t="s">
        <v>648</v>
      </c>
      <c r="D309" s="55" t="s">
        <v>649</v>
      </c>
      <c r="E309" s="28" t="s">
        <v>1059</v>
      </c>
      <c r="F309" s="28" t="s">
        <v>1733</v>
      </c>
      <c r="G309" s="28" t="s">
        <v>3</v>
      </c>
      <c r="H309" s="28" t="s">
        <v>17</v>
      </c>
      <c r="I309" s="50"/>
      <c r="J309" s="28" t="s">
        <v>651</v>
      </c>
      <c r="K309" s="28" t="s">
        <v>652</v>
      </c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</row>
    <row r="310" spans="1:29" s="28" customFormat="1" ht="15.75" customHeight="1" x14ac:dyDescent="0.15">
      <c r="A310" s="28">
        <v>1</v>
      </c>
      <c r="B310" s="28" t="s">
        <v>13</v>
      </c>
      <c r="C310" s="28" t="s">
        <v>850</v>
      </c>
      <c r="D310" s="49" t="s">
        <v>851</v>
      </c>
      <c r="E310" s="75" t="s">
        <v>1059</v>
      </c>
      <c r="F310" s="28" t="s">
        <v>1734</v>
      </c>
      <c r="G310" s="28" t="s">
        <v>3</v>
      </c>
      <c r="H310" s="28" t="s">
        <v>17</v>
      </c>
      <c r="I310" s="50">
        <v>-7</v>
      </c>
    </row>
    <row r="311" spans="1:29" ht="15.75" customHeight="1" x14ac:dyDescent="0.2">
      <c r="C311" s="4" t="s">
        <v>175</v>
      </c>
      <c r="D311" s="48" t="s">
        <v>176</v>
      </c>
      <c r="E311" s="17" t="s">
        <v>1059</v>
      </c>
      <c r="F311" s="4" t="s">
        <v>177</v>
      </c>
      <c r="G311" s="4" t="s">
        <v>3</v>
      </c>
      <c r="H311" s="4" t="s">
        <v>17</v>
      </c>
      <c r="J311" s="4" t="s">
        <v>178</v>
      </c>
    </row>
    <row r="312" spans="1:29" ht="15.75" customHeight="1" x14ac:dyDescent="0.2">
      <c r="A312" s="28">
        <v>1</v>
      </c>
      <c r="B312" s="28" t="s">
        <v>13</v>
      </c>
      <c r="C312" s="28" t="s">
        <v>221</v>
      </c>
      <c r="D312" s="55" t="s">
        <v>222</v>
      </c>
      <c r="E312" s="28" t="s">
        <v>1059</v>
      </c>
      <c r="F312" s="28" t="s">
        <v>1735</v>
      </c>
      <c r="G312" s="28"/>
      <c r="H312" s="28" t="s">
        <v>17</v>
      </c>
      <c r="I312" s="50"/>
      <c r="J312" s="28" t="s">
        <v>224</v>
      </c>
      <c r="K312" s="28" t="s">
        <v>225</v>
      </c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</row>
    <row r="313" spans="1:29" ht="15.75" customHeight="1" x14ac:dyDescent="0.2">
      <c r="A313" s="28">
        <v>1</v>
      </c>
      <c r="B313" s="66" t="s">
        <v>13</v>
      </c>
      <c r="C313" s="66" t="s">
        <v>221</v>
      </c>
      <c r="D313" s="69" t="s">
        <v>222</v>
      </c>
      <c r="E313" s="66" t="s">
        <v>1059</v>
      </c>
      <c r="F313" s="66" t="s">
        <v>1735</v>
      </c>
      <c r="G313" s="66"/>
      <c r="H313" s="66"/>
      <c r="I313" s="94"/>
      <c r="J313" s="94"/>
      <c r="K313" s="94" t="s">
        <v>225</v>
      </c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107"/>
    </row>
    <row r="314" spans="1:29" ht="15.75" customHeight="1" x14ac:dyDescent="0.2">
      <c r="C314" s="4" t="s">
        <v>208</v>
      </c>
      <c r="D314" s="48" t="s">
        <v>209</v>
      </c>
      <c r="E314" s="17" t="s">
        <v>1059</v>
      </c>
      <c r="F314" s="4" t="s">
        <v>1736</v>
      </c>
      <c r="G314" s="91" t="s">
        <v>3</v>
      </c>
      <c r="H314" s="91" t="s">
        <v>17</v>
      </c>
      <c r="J314" s="91" t="s">
        <v>211</v>
      </c>
    </row>
    <row r="315" spans="1:29" ht="15.75" customHeight="1" x14ac:dyDescent="0.2">
      <c r="C315" s="4" t="s">
        <v>659</v>
      </c>
      <c r="D315" s="48" t="s">
        <v>660</v>
      </c>
      <c r="E315" s="17" t="s">
        <v>1059</v>
      </c>
      <c r="F315" s="4" t="s">
        <v>1736</v>
      </c>
    </row>
    <row r="316" spans="1:29" ht="15.75" customHeight="1" thickBot="1" x14ac:dyDescent="0.25">
      <c r="B316" s="101"/>
      <c r="C316" s="80" t="s">
        <v>639</v>
      </c>
      <c r="D316" s="102" t="s">
        <v>640</v>
      </c>
      <c r="E316" s="80" t="s">
        <v>1059</v>
      </c>
      <c r="F316" s="80" t="s">
        <v>1737</v>
      </c>
      <c r="G316" s="80" t="s">
        <v>3</v>
      </c>
      <c r="H316" s="101"/>
      <c r="I316" s="103"/>
      <c r="J316" s="80" t="s">
        <v>642</v>
      </c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</row>
    <row r="317" spans="1:29" s="28" customFormat="1" ht="15" customHeight="1" thickBot="1" x14ac:dyDescent="0.2">
      <c r="A317" s="28">
        <v>1</v>
      </c>
      <c r="B317" s="57" t="s">
        <v>13</v>
      </c>
      <c r="C317" s="57" t="s">
        <v>1465</v>
      </c>
      <c r="D317" s="56" t="s">
        <v>1143</v>
      </c>
      <c r="E317" s="57" t="s">
        <v>1732</v>
      </c>
      <c r="F317" s="57" t="s">
        <v>1144</v>
      </c>
      <c r="G317" s="57"/>
      <c r="H317" s="57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106"/>
    </row>
    <row r="318" spans="1:29" s="28" customFormat="1" ht="15" customHeight="1" thickBot="1" x14ac:dyDescent="0.2">
      <c r="A318" s="28">
        <v>1</v>
      </c>
      <c r="B318" s="65" t="s">
        <v>13</v>
      </c>
      <c r="C318" s="65" t="s">
        <v>893</v>
      </c>
      <c r="D318" s="79" t="s">
        <v>894</v>
      </c>
      <c r="E318" s="65" t="s">
        <v>1790</v>
      </c>
      <c r="F318" s="65" t="s">
        <v>1144</v>
      </c>
      <c r="G318" s="65" t="s">
        <v>3</v>
      </c>
      <c r="H318" s="28" t="s">
        <v>17</v>
      </c>
      <c r="I318" s="71"/>
      <c r="J318" s="65"/>
      <c r="K318" s="65" t="s">
        <v>896</v>
      </c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</row>
    <row r="319" spans="1:29" ht="15.75" customHeight="1" x14ac:dyDescent="0.2">
      <c r="A319" s="28">
        <v>1</v>
      </c>
      <c r="B319" s="58" t="s">
        <v>13</v>
      </c>
      <c r="C319" s="58" t="s">
        <v>456</v>
      </c>
      <c r="D319" s="58" t="s">
        <v>457</v>
      </c>
      <c r="E319" s="58" t="s">
        <v>1556</v>
      </c>
      <c r="F319" s="58" t="s">
        <v>1738</v>
      </c>
      <c r="G319" s="58" t="s">
        <v>3</v>
      </c>
      <c r="H319" s="28"/>
      <c r="I319" s="84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</row>
    <row r="320" spans="1:29" ht="15.75" customHeight="1" x14ac:dyDescent="0.2">
      <c r="C320" s="4" t="s">
        <v>157</v>
      </c>
      <c r="D320" s="48" t="s">
        <v>158</v>
      </c>
      <c r="E320" s="17" t="s">
        <v>1563</v>
      </c>
      <c r="F320" s="4" t="s">
        <v>1739</v>
      </c>
      <c r="G320" s="91" t="s">
        <v>3</v>
      </c>
      <c r="H320" s="91" t="s">
        <v>17</v>
      </c>
      <c r="J320" s="91" t="s">
        <v>160</v>
      </c>
    </row>
    <row r="321" spans="1:29" s="28" customFormat="1" ht="15.75" customHeight="1" thickBot="1" x14ac:dyDescent="0.25">
      <c r="A321" s="91"/>
      <c r="B321" s="91"/>
      <c r="C321" s="4" t="s">
        <v>145</v>
      </c>
      <c r="D321" s="48" t="s">
        <v>146</v>
      </c>
      <c r="E321" s="17" t="s">
        <v>1563</v>
      </c>
      <c r="F321" s="4" t="s">
        <v>147</v>
      </c>
      <c r="G321" s="91"/>
      <c r="H321" s="91"/>
      <c r="I321" s="96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</row>
    <row r="322" spans="1:29" s="28" customFormat="1" ht="15" customHeight="1" thickBot="1" x14ac:dyDescent="0.2">
      <c r="A322" s="28">
        <v>1</v>
      </c>
      <c r="B322" s="57" t="s">
        <v>13</v>
      </c>
      <c r="C322" s="57" t="s">
        <v>1517</v>
      </c>
      <c r="D322" s="56" t="s">
        <v>1367</v>
      </c>
      <c r="E322" s="57" t="s">
        <v>298</v>
      </c>
      <c r="F322" s="57" t="s">
        <v>1368</v>
      </c>
      <c r="G322" s="57"/>
      <c r="H322" s="57"/>
      <c r="I322" s="113" t="s">
        <v>1369</v>
      </c>
      <c r="J322" s="99"/>
      <c r="K322" s="99" t="s">
        <v>1445</v>
      </c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106"/>
    </row>
    <row r="323" spans="1:29" ht="15.75" customHeight="1" x14ac:dyDescent="0.2">
      <c r="B323" s="101"/>
      <c r="C323" s="80" t="s">
        <v>296</v>
      </c>
      <c r="D323" s="104" t="s">
        <v>297</v>
      </c>
      <c r="E323" s="105" t="s">
        <v>298</v>
      </c>
      <c r="F323" s="80" t="s">
        <v>298</v>
      </c>
      <c r="G323" s="101" t="s">
        <v>3</v>
      </c>
      <c r="H323" s="101" t="s">
        <v>17</v>
      </c>
      <c r="I323" s="103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</row>
    <row r="324" spans="1:29" s="28" customFormat="1" ht="15.75" customHeight="1" x14ac:dyDescent="0.2">
      <c r="A324" s="91"/>
      <c r="B324" s="91"/>
      <c r="C324" s="4" t="s">
        <v>734</v>
      </c>
      <c r="D324" s="51" t="s">
        <v>735</v>
      </c>
      <c r="E324" s="4" t="s">
        <v>1740</v>
      </c>
      <c r="F324" s="4" t="s">
        <v>1741</v>
      </c>
      <c r="G324" s="4" t="s">
        <v>8</v>
      </c>
      <c r="H324" s="4" t="s">
        <v>8</v>
      </c>
      <c r="I324" s="9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</row>
    <row r="325" spans="1:29" ht="15.75" customHeight="1" x14ac:dyDescent="0.2">
      <c r="C325" s="4" t="s">
        <v>246</v>
      </c>
      <c r="D325" s="51" t="s">
        <v>247</v>
      </c>
      <c r="E325" s="4" t="s">
        <v>1557</v>
      </c>
      <c r="F325" s="8" t="s">
        <v>1742</v>
      </c>
      <c r="G325" s="4" t="s">
        <v>3</v>
      </c>
      <c r="J325" s="4" t="s">
        <v>249</v>
      </c>
    </row>
    <row r="326" spans="1:29" s="28" customFormat="1" ht="15.75" customHeight="1" x14ac:dyDescent="0.2">
      <c r="A326" s="91"/>
      <c r="B326" s="91"/>
      <c r="C326" s="4" t="s">
        <v>356</v>
      </c>
      <c r="D326" s="48" t="s">
        <v>357</v>
      </c>
      <c r="E326" s="17" t="s">
        <v>1557</v>
      </c>
      <c r="F326" s="4" t="s">
        <v>1742</v>
      </c>
      <c r="G326" s="4" t="s">
        <v>3</v>
      </c>
      <c r="H326" s="4"/>
      <c r="I326" s="96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</row>
    <row r="327" spans="1:29" ht="15.75" customHeight="1" x14ac:dyDescent="0.2">
      <c r="A327" s="28">
        <v>1</v>
      </c>
      <c r="B327" s="66" t="s">
        <v>13</v>
      </c>
      <c r="C327" s="66" t="s">
        <v>1490</v>
      </c>
      <c r="D327" s="69" t="s">
        <v>1230</v>
      </c>
      <c r="E327" s="66" t="s">
        <v>1547</v>
      </c>
      <c r="F327" s="66" t="s">
        <v>1747</v>
      </c>
      <c r="G327" s="66"/>
      <c r="H327" s="66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107"/>
    </row>
    <row r="328" spans="1:29" ht="15.75" customHeight="1" x14ac:dyDescent="0.2">
      <c r="A328" s="28">
        <v>1</v>
      </c>
      <c r="B328" s="28" t="s">
        <v>13</v>
      </c>
      <c r="C328" s="28" t="s">
        <v>358</v>
      </c>
      <c r="D328" s="49" t="s">
        <v>359</v>
      </c>
      <c r="E328" s="75" t="s">
        <v>1547</v>
      </c>
      <c r="F328" s="28" t="s">
        <v>1747</v>
      </c>
      <c r="G328" s="28" t="s">
        <v>3</v>
      </c>
      <c r="H328" s="28" t="s">
        <v>17</v>
      </c>
      <c r="I328" s="50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</row>
    <row r="329" spans="1:29" ht="15.75" customHeight="1" x14ac:dyDescent="0.2">
      <c r="A329" s="28">
        <v>1</v>
      </c>
      <c r="B329" s="66" t="s">
        <v>13</v>
      </c>
      <c r="C329" s="66" t="s">
        <v>1515</v>
      </c>
      <c r="D329" s="69" t="s">
        <v>1348</v>
      </c>
      <c r="E329" s="66" t="s">
        <v>1547</v>
      </c>
      <c r="F329" s="66" t="s">
        <v>1349</v>
      </c>
      <c r="G329" s="66"/>
      <c r="H329" s="66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107"/>
    </row>
    <row r="330" spans="1:29" ht="15.75" customHeight="1" x14ac:dyDescent="0.2">
      <c r="A330" s="28">
        <v>1</v>
      </c>
      <c r="B330" s="66" t="s">
        <v>13</v>
      </c>
      <c r="C330" s="66" t="s">
        <v>1446</v>
      </c>
      <c r="D330" s="69" t="s">
        <v>1073</v>
      </c>
      <c r="E330" s="66" t="s">
        <v>1547</v>
      </c>
      <c r="F330" s="66" t="s">
        <v>942</v>
      </c>
      <c r="G330" s="28"/>
      <c r="H330" s="28"/>
      <c r="I330" s="94"/>
      <c r="J330" s="94"/>
      <c r="K330" s="66" t="s">
        <v>225</v>
      </c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5"/>
    </row>
    <row r="331" spans="1:29" ht="15.75" customHeight="1" x14ac:dyDescent="0.2">
      <c r="A331" s="28">
        <v>1</v>
      </c>
      <c r="B331" s="66" t="s">
        <v>13</v>
      </c>
      <c r="C331" s="66" t="s">
        <v>1508</v>
      </c>
      <c r="D331" s="69" t="s">
        <v>1307</v>
      </c>
      <c r="E331" s="66" t="s">
        <v>1547</v>
      </c>
      <c r="F331" s="66" t="s">
        <v>942</v>
      </c>
      <c r="G331" s="28"/>
      <c r="H331" s="28"/>
      <c r="I331" s="94"/>
      <c r="J331" s="94"/>
      <c r="K331" s="66" t="s">
        <v>225</v>
      </c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5"/>
    </row>
    <row r="332" spans="1:29" ht="15.75" customHeight="1" x14ac:dyDescent="0.2">
      <c r="A332" s="28">
        <v>1</v>
      </c>
      <c r="B332" s="66" t="s">
        <v>13</v>
      </c>
      <c r="C332" s="66" t="s">
        <v>1470</v>
      </c>
      <c r="D332" s="69" t="s">
        <v>1156</v>
      </c>
      <c r="E332" s="66" t="s">
        <v>1743</v>
      </c>
      <c r="F332" s="66" t="s">
        <v>1744</v>
      </c>
      <c r="G332" s="66"/>
      <c r="H332" s="66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107"/>
    </row>
    <row r="333" spans="1:29" s="28" customFormat="1" ht="15.75" customHeight="1" x14ac:dyDescent="0.2">
      <c r="A333" s="91"/>
      <c r="B333" s="91"/>
      <c r="C333" s="4" t="s">
        <v>883</v>
      </c>
      <c r="D333" s="111" t="s">
        <v>884</v>
      </c>
      <c r="E333" s="31" t="s">
        <v>1745</v>
      </c>
      <c r="F333" s="31" t="s">
        <v>1746</v>
      </c>
      <c r="G333" s="91" t="s">
        <v>3</v>
      </c>
      <c r="H333" s="91" t="s">
        <v>17</v>
      </c>
      <c r="I333" s="96"/>
      <c r="J333" s="91" t="s">
        <v>886</v>
      </c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</row>
    <row r="334" spans="1:29" s="28" customFormat="1" ht="15.75" customHeight="1" x14ac:dyDescent="0.2">
      <c r="A334" s="91"/>
      <c r="B334" s="91"/>
      <c r="C334" s="4" t="s">
        <v>366</v>
      </c>
      <c r="D334" s="48" t="s">
        <v>367</v>
      </c>
      <c r="E334" s="17" t="s">
        <v>1564</v>
      </c>
      <c r="F334" s="4" t="s">
        <v>368</v>
      </c>
      <c r="G334" s="4" t="s">
        <v>8</v>
      </c>
      <c r="H334" s="4" t="s">
        <v>8</v>
      </c>
      <c r="I334" s="96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</row>
    <row r="335" spans="1:29" ht="15.75" customHeight="1" thickBot="1" x14ac:dyDescent="0.25">
      <c r="C335" s="4" t="s">
        <v>409</v>
      </c>
      <c r="D335" s="48" t="s">
        <v>410</v>
      </c>
      <c r="E335" s="17" t="s">
        <v>1564</v>
      </c>
      <c r="F335" s="4" t="s">
        <v>368</v>
      </c>
      <c r="G335" s="4" t="s">
        <v>8</v>
      </c>
      <c r="H335" s="4" t="s">
        <v>8</v>
      </c>
    </row>
    <row r="336" spans="1:29" s="28" customFormat="1" ht="15" customHeight="1" thickBot="1" x14ac:dyDescent="0.2">
      <c r="B336" s="57" t="s">
        <v>13</v>
      </c>
      <c r="C336" s="57" t="s">
        <v>1420</v>
      </c>
      <c r="D336" s="56" t="s">
        <v>981</v>
      </c>
      <c r="E336" s="57" t="s">
        <v>1748</v>
      </c>
      <c r="F336" s="57" t="s">
        <v>982</v>
      </c>
      <c r="G336" s="57"/>
      <c r="H336" s="65"/>
      <c r="I336" s="99"/>
      <c r="J336" s="99"/>
      <c r="K336" s="57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100"/>
    </row>
    <row r="337" spans="1:29" ht="15.75" customHeight="1" thickBot="1" x14ac:dyDescent="0.25">
      <c r="B337" s="80"/>
      <c r="C337" s="80" t="s">
        <v>361</v>
      </c>
      <c r="D337" s="102" t="s">
        <v>362</v>
      </c>
      <c r="E337" s="80" t="s">
        <v>1748</v>
      </c>
      <c r="F337" s="85" t="s">
        <v>1749</v>
      </c>
      <c r="G337" s="80" t="s">
        <v>12</v>
      </c>
      <c r="H337" s="80" t="s">
        <v>12</v>
      </c>
      <c r="I337" s="82" t="s">
        <v>12</v>
      </c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</row>
    <row r="338" spans="1:29" s="28" customFormat="1" ht="15" customHeight="1" thickBot="1" x14ac:dyDescent="0.25">
      <c r="A338" s="91"/>
      <c r="B338" s="67"/>
      <c r="C338" s="67" t="s">
        <v>429</v>
      </c>
      <c r="D338" s="97" t="s">
        <v>430</v>
      </c>
      <c r="E338" s="98" t="s">
        <v>1748</v>
      </c>
      <c r="F338" s="67" t="s">
        <v>1749</v>
      </c>
      <c r="G338" s="92"/>
      <c r="H338" s="91"/>
      <c r="I338" s="93"/>
      <c r="J338" s="92" t="s">
        <v>431</v>
      </c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</row>
    <row r="339" spans="1:29" ht="15.75" customHeight="1" x14ac:dyDescent="0.2">
      <c r="C339" s="4" t="s">
        <v>562</v>
      </c>
      <c r="D339" s="51" t="s">
        <v>563</v>
      </c>
      <c r="E339" s="4" t="s">
        <v>1748</v>
      </c>
      <c r="F339" s="4" t="s">
        <v>1774</v>
      </c>
      <c r="G339" s="8" t="s">
        <v>564</v>
      </c>
    </row>
    <row r="340" spans="1:29" s="28" customFormat="1" ht="15.75" customHeight="1" x14ac:dyDescent="0.2">
      <c r="A340" s="91"/>
      <c r="B340" s="101"/>
      <c r="C340" s="80" t="s">
        <v>25</v>
      </c>
      <c r="D340" s="102" t="s">
        <v>26</v>
      </c>
      <c r="E340" s="80" t="s">
        <v>1750</v>
      </c>
      <c r="F340" s="80" t="s">
        <v>1751</v>
      </c>
      <c r="G340" s="80" t="s">
        <v>8</v>
      </c>
      <c r="H340" s="4" t="s">
        <v>8</v>
      </c>
      <c r="I340" s="82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</row>
    <row r="341" spans="1:29" ht="15.75" customHeight="1" x14ac:dyDescent="0.2">
      <c r="A341" s="28">
        <v>1</v>
      </c>
      <c r="B341" s="66" t="s">
        <v>13</v>
      </c>
      <c r="C341" s="66" t="s">
        <v>1461</v>
      </c>
      <c r="D341" s="69" t="s">
        <v>1123</v>
      </c>
      <c r="E341" s="66" t="s">
        <v>1750</v>
      </c>
      <c r="F341" s="66" t="s">
        <v>1124</v>
      </c>
      <c r="G341" s="66"/>
      <c r="H341" s="66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5"/>
    </row>
    <row r="342" spans="1:29" ht="15.75" customHeight="1" thickBot="1" x14ac:dyDescent="0.25">
      <c r="C342" s="4" t="s">
        <v>907</v>
      </c>
      <c r="D342" s="51" t="s">
        <v>908</v>
      </c>
      <c r="E342" s="4" t="s">
        <v>1093</v>
      </c>
      <c r="F342" s="4" t="s">
        <v>1752</v>
      </c>
      <c r="G342" s="4" t="s">
        <v>3</v>
      </c>
      <c r="H342" s="4" t="s">
        <v>17</v>
      </c>
      <c r="I342" s="52"/>
      <c r="K342" s="4" t="s">
        <v>910</v>
      </c>
    </row>
    <row r="343" spans="1:29" s="28" customFormat="1" ht="15" customHeight="1" thickBot="1" x14ac:dyDescent="0.2">
      <c r="A343" s="28">
        <v>1</v>
      </c>
      <c r="B343" s="57" t="s">
        <v>13</v>
      </c>
      <c r="C343" s="57" t="s">
        <v>1452</v>
      </c>
      <c r="D343" s="56" t="s">
        <v>1091</v>
      </c>
      <c r="E343" s="57" t="s">
        <v>1093</v>
      </c>
      <c r="F343" s="57" t="s">
        <v>1092</v>
      </c>
      <c r="G343" s="57" t="s">
        <v>1093</v>
      </c>
      <c r="H343" s="57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106"/>
    </row>
    <row r="344" spans="1:29" ht="15.75" customHeight="1" x14ac:dyDescent="0.2">
      <c r="C344" s="4" t="s">
        <v>377</v>
      </c>
      <c r="D344" s="51" t="s">
        <v>378</v>
      </c>
      <c r="E344" s="4" t="s">
        <v>1093</v>
      </c>
      <c r="F344" s="4" t="s">
        <v>379</v>
      </c>
      <c r="G344" s="8" t="s">
        <v>380</v>
      </c>
    </row>
    <row r="345" spans="1:29" ht="15.75" customHeight="1" x14ac:dyDescent="0.2">
      <c r="C345" s="4" t="s">
        <v>1805</v>
      </c>
      <c r="D345" s="51" t="s">
        <v>1800</v>
      </c>
      <c r="E345" s="4" t="s">
        <v>1093</v>
      </c>
      <c r="F345" s="4" t="s">
        <v>1803</v>
      </c>
      <c r="G345" s="8" t="s">
        <v>1804</v>
      </c>
    </row>
    <row r="346" spans="1:29" ht="15.75" customHeight="1" x14ac:dyDescent="0.2">
      <c r="A346" s="28">
        <v>1</v>
      </c>
      <c r="B346" s="28" t="s">
        <v>13</v>
      </c>
      <c r="C346" s="28" t="s">
        <v>1528</v>
      </c>
      <c r="D346" s="49"/>
      <c r="E346" s="75" t="s">
        <v>1550</v>
      </c>
      <c r="F346" s="54" t="s">
        <v>1755</v>
      </c>
      <c r="G346" s="28"/>
      <c r="H346" s="28"/>
      <c r="I346" s="50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</row>
    <row r="347" spans="1:29" ht="15.75" customHeight="1" x14ac:dyDescent="0.2">
      <c r="B347" s="101"/>
      <c r="C347" s="80" t="s">
        <v>694</v>
      </c>
      <c r="D347" s="102" t="s">
        <v>695</v>
      </c>
      <c r="E347" s="80" t="s">
        <v>1754</v>
      </c>
      <c r="F347" s="80" t="s">
        <v>1753</v>
      </c>
      <c r="G347" s="80" t="s">
        <v>3</v>
      </c>
      <c r="H347" s="80" t="s">
        <v>17</v>
      </c>
      <c r="I347" s="103"/>
      <c r="J347" s="80" t="s">
        <v>697</v>
      </c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</row>
    <row r="348" spans="1:29" s="28" customFormat="1" ht="15.75" customHeight="1" x14ac:dyDescent="0.15">
      <c r="A348" s="28">
        <v>1</v>
      </c>
      <c r="B348" s="28" t="s">
        <v>13</v>
      </c>
      <c r="C348" s="28" t="s">
        <v>686</v>
      </c>
      <c r="D348" s="28" t="s">
        <v>687</v>
      </c>
      <c r="E348" s="28" t="s">
        <v>1756</v>
      </c>
      <c r="F348" s="28" t="s">
        <v>1757</v>
      </c>
      <c r="G348" s="28" t="s">
        <v>3</v>
      </c>
      <c r="H348" s="28" t="s">
        <v>17</v>
      </c>
      <c r="I348" s="53">
        <v>-7</v>
      </c>
    </row>
    <row r="349" spans="1:29" ht="15.75" customHeight="1" x14ac:dyDescent="0.2">
      <c r="A349" s="28">
        <v>1</v>
      </c>
      <c r="B349" s="66" t="s">
        <v>13</v>
      </c>
      <c r="C349" s="66" t="s">
        <v>1491</v>
      </c>
      <c r="D349" s="69" t="s">
        <v>687</v>
      </c>
      <c r="E349" s="66" t="s">
        <v>1756</v>
      </c>
      <c r="F349" s="66" t="s">
        <v>1757</v>
      </c>
      <c r="G349" s="66"/>
      <c r="H349" s="66"/>
      <c r="I349" s="94"/>
      <c r="J349" s="94" t="s">
        <v>1445</v>
      </c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107"/>
    </row>
    <row r="350" spans="1:29" s="28" customFormat="1" ht="15.75" customHeight="1" x14ac:dyDescent="0.2">
      <c r="A350" s="91"/>
      <c r="B350" s="91"/>
      <c r="C350" s="4" t="s">
        <v>587</v>
      </c>
      <c r="D350" s="51" t="s">
        <v>588</v>
      </c>
      <c r="E350" s="4" t="s">
        <v>1756</v>
      </c>
      <c r="F350" s="4" t="s">
        <v>589</v>
      </c>
      <c r="G350" s="4" t="s">
        <v>8</v>
      </c>
      <c r="H350" s="4" t="s">
        <v>8</v>
      </c>
      <c r="I350" s="9"/>
      <c r="J350" s="8" t="s">
        <v>24</v>
      </c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</row>
    <row r="351" spans="1:29" s="28" customFormat="1" ht="15.75" customHeight="1" x14ac:dyDescent="0.2">
      <c r="A351" s="91"/>
      <c r="B351" s="4"/>
      <c r="C351" s="4" t="s">
        <v>868</v>
      </c>
      <c r="D351" s="48" t="s">
        <v>869</v>
      </c>
      <c r="E351" s="17" t="s">
        <v>1544</v>
      </c>
      <c r="F351" s="4" t="s">
        <v>1761</v>
      </c>
      <c r="G351" s="91"/>
      <c r="H351" s="91"/>
      <c r="I351" s="96"/>
      <c r="J351" s="91" t="s">
        <v>871</v>
      </c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</row>
    <row r="352" spans="1:29" ht="15.75" customHeight="1" thickBot="1" x14ac:dyDescent="0.25">
      <c r="A352" s="28">
        <v>1</v>
      </c>
      <c r="B352" s="58" t="s">
        <v>13</v>
      </c>
      <c r="C352" s="58" t="s">
        <v>521</v>
      </c>
      <c r="D352" s="59" t="s">
        <v>522</v>
      </c>
      <c r="E352" s="76" t="s">
        <v>305</v>
      </c>
      <c r="F352" s="58" t="s">
        <v>1037</v>
      </c>
      <c r="G352" s="58"/>
      <c r="H352" s="58"/>
      <c r="I352" s="84"/>
      <c r="J352" s="58" t="s">
        <v>524</v>
      </c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</row>
    <row r="353" spans="1:29" s="28" customFormat="1" ht="15" customHeight="1" thickBot="1" x14ac:dyDescent="0.2">
      <c r="A353" s="28">
        <v>1</v>
      </c>
      <c r="B353" s="57" t="s">
        <v>13</v>
      </c>
      <c r="C353" s="57" t="s">
        <v>1441</v>
      </c>
      <c r="D353" s="56" t="s">
        <v>1036</v>
      </c>
      <c r="E353" s="57" t="s">
        <v>305</v>
      </c>
      <c r="F353" s="57" t="s">
        <v>1037</v>
      </c>
      <c r="G353" s="57"/>
      <c r="H353" s="57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100"/>
    </row>
    <row r="354" spans="1:29" ht="15.75" customHeight="1" x14ac:dyDescent="0.2">
      <c r="A354" s="28">
        <v>1</v>
      </c>
      <c r="B354" s="66" t="s">
        <v>13</v>
      </c>
      <c r="C354" s="66" t="s">
        <v>1512</v>
      </c>
      <c r="D354" s="114" t="s">
        <v>1324</v>
      </c>
      <c r="E354" s="115" t="s">
        <v>305</v>
      </c>
      <c r="F354" s="66" t="s">
        <v>1037</v>
      </c>
      <c r="G354" s="66" t="s">
        <v>305</v>
      </c>
      <c r="H354" s="28"/>
      <c r="I354" s="94"/>
      <c r="J354" s="66" t="s">
        <v>1325</v>
      </c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107"/>
    </row>
    <row r="355" spans="1:29" ht="15.75" customHeight="1" x14ac:dyDescent="0.2">
      <c r="A355" s="28">
        <v>1</v>
      </c>
      <c r="B355" s="28" t="s">
        <v>13</v>
      </c>
      <c r="C355" s="28" t="s">
        <v>317</v>
      </c>
      <c r="D355" s="49" t="s">
        <v>318</v>
      </c>
      <c r="E355" s="75" t="s">
        <v>305</v>
      </c>
      <c r="F355" s="28" t="s">
        <v>1762</v>
      </c>
      <c r="G355" s="28" t="s">
        <v>3</v>
      </c>
      <c r="H355" s="28" t="s">
        <v>3</v>
      </c>
      <c r="I355" s="50">
        <v>-7</v>
      </c>
      <c r="J355" s="28"/>
      <c r="K355" s="28" t="s">
        <v>1445</v>
      </c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</row>
    <row r="356" spans="1:29" ht="15.75" customHeight="1" x14ac:dyDescent="0.2">
      <c r="C356" s="4" t="s">
        <v>32</v>
      </c>
      <c r="D356" s="48" t="s">
        <v>33</v>
      </c>
      <c r="E356" s="17" t="s">
        <v>305</v>
      </c>
      <c r="F356" s="4" t="s">
        <v>1763</v>
      </c>
      <c r="G356" s="91" t="s">
        <v>3</v>
      </c>
    </row>
    <row r="357" spans="1:29" s="28" customFormat="1" ht="15.75" customHeight="1" x14ac:dyDescent="0.2">
      <c r="A357" s="91"/>
      <c r="B357" s="101"/>
      <c r="C357" s="80" t="s">
        <v>577</v>
      </c>
      <c r="D357" s="102" t="s">
        <v>578</v>
      </c>
      <c r="E357" s="80" t="s">
        <v>1764</v>
      </c>
      <c r="F357" s="80" t="s">
        <v>1765</v>
      </c>
      <c r="G357" s="80" t="s">
        <v>3</v>
      </c>
      <c r="H357" s="80" t="s">
        <v>17</v>
      </c>
      <c r="I357" s="103"/>
      <c r="J357" s="80" t="s">
        <v>580</v>
      </c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</row>
    <row r="358" spans="1:29" s="28" customFormat="1" ht="15.75" customHeight="1" x14ac:dyDescent="0.15">
      <c r="B358" s="28" t="s">
        <v>13</v>
      </c>
      <c r="C358" s="28" t="s">
        <v>317</v>
      </c>
      <c r="D358" s="49" t="s">
        <v>318</v>
      </c>
      <c r="E358" s="75" t="s">
        <v>1758</v>
      </c>
      <c r="F358" s="28" t="s">
        <v>1759</v>
      </c>
      <c r="G358" s="28" t="s">
        <v>3</v>
      </c>
      <c r="H358" s="28" t="s">
        <v>3</v>
      </c>
      <c r="I358" s="50">
        <v>-7</v>
      </c>
      <c r="K358" s="28" t="s">
        <v>1445</v>
      </c>
    </row>
    <row r="359" spans="1:29" ht="15.75" customHeight="1" x14ac:dyDescent="0.2">
      <c r="A359" s="28">
        <v>1</v>
      </c>
      <c r="B359" s="28" t="s">
        <v>13</v>
      </c>
      <c r="C359" s="28" t="s">
        <v>626</v>
      </c>
      <c r="D359" s="49" t="s">
        <v>627</v>
      </c>
      <c r="E359" s="75" t="s">
        <v>1758</v>
      </c>
      <c r="F359" s="28" t="s">
        <v>1760</v>
      </c>
      <c r="G359" s="28"/>
      <c r="H359" s="28" t="s">
        <v>17</v>
      </c>
      <c r="I359" s="50"/>
      <c r="J359" s="28" t="s">
        <v>225</v>
      </c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</row>
    <row r="360" spans="1:29" s="28" customFormat="1" ht="15.75" customHeight="1" x14ac:dyDescent="0.2">
      <c r="A360" s="91"/>
      <c r="B360" s="101"/>
      <c r="C360" s="80" t="s">
        <v>479</v>
      </c>
      <c r="D360" s="104" t="s">
        <v>480</v>
      </c>
      <c r="E360" s="105" t="s">
        <v>1536</v>
      </c>
      <c r="F360" s="80" t="s">
        <v>1766</v>
      </c>
      <c r="G360" s="80" t="s">
        <v>8</v>
      </c>
      <c r="H360" s="80" t="s">
        <v>8</v>
      </c>
      <c r="I360" s="82"/>
      <c r="J360" s="80" t="s">
        <v>482</v>
      </c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</row>
    <row r="361" spans="1:29" ht="15.75" customHeight="1" thickBot="1" x14ac:dyDescent="0.25">
      <c r="C361" s="4" t="s">
        <v>310</v>
      </c>
      <c r="D361" s="104" t="s">
        <v>311</v>
      </c>
      <c r="E361" s="105" t="s">
        <v>1353</v>
      </c>
      <c r="F361" s="80" t="s">
        <v>1770</v>
      </c>
      <c r="G361" s="85" t="s">
        <v>204</v>
      </c>
      <c r="H361" s="101"/>
      <c r="J361" s="91" t="s">
        <v>313</v>
      </c>
    </row>
    <row r="362" spans="1:29" s="28" customFormat="1" ht="15.75" customHeight="1" thickBot="1" x14ac:dyDescent="0.25">
      <c r="A362" s="91"/>
      <c r="B362" s="101"/>
      <c r="C362" s="80" t="s">
        <v>929</v>
      </c>
      <c r="D362" s="97" t="s">
        <v>930</v>
      </c>
      <c r="E362" s="98" t="s">
        <v>1353</v>
      </c>
      <c r="F362" s="67" t="s">
        <v>1770</v>
      </c>
      <c r="G362" s="92" t="s">
        <v>3</v>
      </c>
      <c r="H362" s="92" t="s">
        <v>17</v>
      </c>
      <c r="I362" s="103"/>
      <c r="J362" s="101" t="s">
        <v>931</v>
      </c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</row>
    <row r="363" spans="1:29" ht="15.75" customHeight="1" thickBot="1" x14ac:dyDescent="0.25">
      <c r="A363" s="28">
        <v>1</v>
      </c>
      <c r="B363" s="66" t="s">
        <v>13</v>
      </c>
      <c r="C363" s="66" t="s">
        <v>1525</v>
      </c>
      <c r="D363" s="69" t="s">
        <v>1404</v>
      </c>
      <c r="E363" s="66" t="s">
        <v>1353</v>
      </c>
      <c r="F363" s="66" t="s">
        <v>1405</v>
      </c>
      <c r="G363" s="66"/>
      <c r="H363" s="28"/>
      <c r="I363" s="94"/>
      <c r="J363" s="94"/>
      <c r="K363" s="66" t="s">
        <v>478</v>
      </c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107"/>
    </row>
    <row r="364" spans="1:29" s="28" customFormat="1" ht="15" customHeight="1" thickBot="1" x14ac:dyDescent="0.2">
      <c r="A364" s="28">
        <v>1</v>
      </c>
      <c r="B364" s="65" t="s">
        <v>13</v>
      </c>
      <c r="C364" s="65" t="s">
        <v>519</v>
      </c>
      <c r="D364" s="68" t="s">
        <v>520</v>
      </c>
      <c r="E364" s="77" t="s">
        <v>1767</v>
      </c>
      <c r="F364" s="65" t="s">
        <v>1768</v>
      </c>
      <c r="G364" s="28" t="s">
        <v>3</v>
      </c>
      <c r="I364" s="71">
        <v>-7</v>
      </c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</row>
    <row r="365" spans="1:29" ht="15.75" customHeight="1" x14ac:dyDescent="0.2">
      <c r="C365" s="4" t="s">
        <v>540</v>
      </c>
      <c r="D365" s="104" t="s">
        <v>541</v>
      </c>
      <c r="E365" s="105" t="s">
        <v>1767</v>
      </c>
      <c r="F365" s="23" t="s">
        <v>1769</v>
      </c>
      <c r="G365" s="4" t="s">
        <v>8</v>
      </c>
      <c r="H365" s="4" t="s">
        <v>8</v>
      </c>
      <c r="I365" s="9"/>
    </row>
    <row r="366" spans="1:29" ht="15.75" customHeight="1" x14ac:dyDescent="0.2">
      <c r="C366" s="4" t="s">
        <v>115</v>
      </c>
      <c r="D366" s="48" t="s">
        <v>116</v>
      </c>
      <c r="E366" s="17" t="s">
        <v>1316</v>
      </c>
      <c r="F366" s="4" t="s">
        <v>1773</v>
      </c>
      <c r="G366" s="91" t="s">
        <v>3</v>
      </c>
      <c r="K366" s="91" t="s">
        <v>118</v>
      </c>
    </row>
    <row r="367" spans="1:29" ht="15.75" customHeight="1" x14ac:dyDescent="0.2">
      <c r="C367" s="4" t="s">
        <v>491</v>
      </c>
      <c r="D367" s="48" t="s">
        <v>492</v>
      </c>
      <c r="E367" s="17" t="s">
        <v>1316</v>
      </c>
      <c r="F367" s="4" t="s">
        <v>1773</v>
      </c>
      <c r="G367" s="91" t="s">
        <v>3</v>
      </c>
      <c r="J367" s="91" t="s">
        <v>493</v>
      </c>
      <c r="K367" s="91" t="s">
        <v>118</v>
      </c>
    </row>
    <row r="368" spans="1:29" s="28" customFormat="1" ht="15.75" customHeight="1" x14ac:dyDescent="0.15">
      <c r="A368" s="28">
        <v>1</v>
      </c>
      <c r="B368" s="66" t="s">
        <v>13</v>
      </c>
      <c r="C368" s="66" t="s">
        <v>1510</v>
      </c>
      <c r="D368" s="69" t="s">
        <v>1314</v>
      </c>
      <c r="E368" s="66" t="s">
        <v>1771</v>
      </c>
      <c r="F368" s="66" t="s">
        <v>1315</v>
      </c>
      <c r="G368" s="66"/>
      <c r="H368" s="66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5"/>
    </row>
    <row r="369" spans="1:29" ht="15.75" customHeight="1" x14ac:dyDescent="0.2">
      <c r="B369" s="4"/>
      <c r="C369" s="4" t="s">
        <v>235</v>
      </c>
      <c r="D369" s="48" t="s">
        <v>236</v>
      </c>
      <c r="E369" s="17" t="s">
        <v>1771</v>
      </c>
      <c r="F369" s="4" t="s">
        <v>1772</v>
      </c>
      <c r="J369" s="91" t="s">
        <v>238</v>
      </c>
    </row>
    <row r="370" spans="1:29" s="28" customFormat="1" ht="15.75" customHeight="1" x14ac:dyDescent="0.2">
      <c r="A370" s="91"/>
      <c r="B370" s="91"/>
      <c r="C370" s="4" t="s">
        <v>863</v>
      </c>
      <c r="D370" s="51" t="s">
        <v>864</v>
      </c>
      <c r="E370" s="4"/>
      <c r="F370" s="4" t="s">
        <v>58</v>
      </c>
      <c r="G370" s="91"/>
      <c r="H370" s="91"/>
      <c r="I370" s="96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</row>
    <row r="371" spans="1:29" ht="15.75" customHeight="1" x14ac:dyDescent="0.2">
      <c r="B371" s="101"/>
      <c r="C371" s="80" t="s">
        <v>546</v>
      </c>
      <c r="D371" s="102" t="s">
        <v>547</v>
      </c>
      <c r="E371" s="80"/>
      <c r="F371" s="80" t="s">
        <v>399</v>
      </c>
      <c r="G371" s="101"/>
      <c r="H371" s="101"/>
      <c r="I371" s="103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1"/>
    </row>
    <row r="372" spans="1:29" s="28" customFormat="1" ht="15.75" customHeight="1" x14ac:dyDescent="0.2">
      <c r="A372" s="91"/>
      <c r="B372" s="91"/>
      <c r="C372" s="4" t="s">
        <v>751</v>
      </c>
      <c r="D372" s="51" t="s">
        <v>752</v>
      </c>
      <c r="E372" s="4"/>
      <c r="F372" s="4" t="s">
        <v>380</v>
      </c>
      <c r="G372" s="4" t="s">
        <v>8</v>
      </c>
      <c r="H372" s="4" t="s">
        <v>8</v>
      </c>
      <c r="I372" s="9"/>
      <c r="J372" s="4" t="s">
        <v>399</v>
      </c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</row>
    <row r="373" spans="1:29" ht="15.75" customHeight="1" x14ac:dyDescent="0.2">
      <c r="B373" s="101"/>
      <c r="C373" s="80" t="s">
        <v>52</v>
      </c>
      <c r="D373" s="102" t="s">
        <v>53</v>
      </c>
      <c r="E373" s="80"/>
      <c r="F373" s="85" t="s">
        <v>54</v>
      </c>
      <c r="G373" s="101"/>
      <c r="H373" s="101"/>
      <c r="I373" s="103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1"/>
    </row>
    <row r="374" spans="1:29" ht="15.75" customHeight="1" x14ac:dyDescent="0.2">
      <c r="B374" s="4"/>
      <c r="C374" s="4" t="s">
        <v>155</v>
      </c>
      <c r="D374" s="51" t="s">
        <v>156</v>
      </c>
      <c r="E374" s="4"/>
      <c r="F374" s="8" t="s">
        <v>54</v>
      </c>
      <c r="G374" s="4" t="s">
        <v>3</v>
      </c>
      <c r="I374" s="52">
        <v>-7</v>
      </c>
      <c r="J374" s="91">
        <v>95008766</v>
      </c>
    </row>
    <row r="375" spans="1:29" ht="15.75" customHeight="1" x14ac:dyDescent="0.2">
      <c r="B375" s="116"/>
      <c r="C375" s="4" t="s">
        <v>5</v>
      </c>
      <c r="D375" s="51" t="s">
        <v>6</v>
      </c>
      <c r="E375" s="4"/>
      <c r="F375" s="8" t="s">
        <v>7</v>
      </c>
      <c r="G375" s="4" t="s">
        <v>8</v>
      </c>
      <c r="H375" s="4" t="s">
        <v>8</v>
      </c>
      <c r="I375" s="9"/>
    </row>
    <row r="376" spans="1:29" s="28" customFormat="1" ht="15.75" customHeight="1" thickBot="1" x14ac:dyDescent="0.25">
      <c r="A376" s="91"/>
      <c r="B376" s="4"/>
      <c r="C376" s="4" t="s">
        <v>22</v>
      </c>
      <c r="D376" s="48" t="s">
        <v>23</v>
      </c>
      <c r="E376" s="17"/>
      <c r="F376" s="8" t="s">
        <v>24</v>
      </c>
      <c r="G376" s="91"/>
      <c r="H376" s="91"/>
      <c r="I376" s="96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</row>
    <row r="377" spans="1:29" s="28" customFormat="1" ht="18" customHeight="1" thickBot="1" x14ac:dyDescent="0.25">
      <c r="A377" s="91"/>
      <c r="B377" s="67"/>
      <c r="C377" s="67" t="s">
        <v>134</v>
      </c>
      <c r="D377" s="88" t="s">
        <v>135</v>
      </c>
      <c r="E377" s="67"/>
      <c r="F377" s="70" t="s">
        <v>24</v>
      </c>
      <c r="G377" s="92"/>
      <c r="H377" s="92"/>
      <c r="I377" s="93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</row>
    <row r="378" spans="1:29" s="28" customFormat="1" ht="15.75" customHeight="1" x14ac:dyDescent="0.2">
      <c r="A378" s="91"/>
      <c r="B378" s="80"/>
      <c r="C378" s="80" t="s">
        <v>189</v>
      </c>
      <c r="D378" s="102" t="s">
        <v>190</v>
      </c>
      <c r="E378" s="80"/>
      <c r="F378" s="85" t="s">
        <v>24</v>
      </c>
      <c r="G378" s="101"/>
      <c r="H378" s="101"/>
      <c r="I378" s="103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  <c r="AA378" s="101"/>
      <c r="AB378" s="101"/>
      <c r="AC378" s="101"/>
    </row>
    <row r="379" spans="1:29" s="28" customFormat="1" ht="15.75" customHeight="1" x14ac:dyDescent="0.2">
      <c r="A379" s="91"/>
      <c r="B379" s="4"/>
      <c r="C379" s="4" t="s">
        <v>405</v>
      </c>
      <c r="D379" s="51" t="s">
        <v>406</v>
      </c>
      <c r="E379" s="4"/>
      <c r="F379" s="8" t="s">
        <v>24</v>
      </c>
      <c r="G379" s="91"/>
      <c r="H379" s="91"/>
      <c r="I379" s="96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</row>
    <row r="380" spans="1:29" ht="15.75" customHeight="1" x14ac:dyDescent="0.2">
      <c r="B380" s="4"/>
      <c r="C380" s="4" t="s">
        <v>459</v>
      </c>
      <c r="D380" s="51" t="s">
        <v>460</v>
      </c>
      <c r="E380" s="4"/>
      <c r="F380" s="8" t="s">
        <v>24</v>
      </c>
    </row>
    <row r="381" spans="1:29" ht="15.75" customHeight="1" x14ac:dyDescent="0.2">
      <c r="A381" s="28">
        <v>1</v>
      </c>
      <c r="B381" s="66" t="s">
        <v>13</v>
      </c>
      <c r="C381" s="66" t="s">
        <v>1523</v>
      </c>
      <c r="D381" s="69" t="s">
        <v>1401</v>
      </c>
      <c r="E381" s="66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4"/>
      <c r="AB381" s="94"/>
      <c r="AC381" s="107"/>
    </row>
    <row r="382" spans="1:29" ht="15.75" customHeight="1" x14ac:dyDescent="0.2">
      <c r="B382" s="4"/>
      <c r="C382" s="4" t="s">
        <v>215</v>
      </c>
      <c r="D382" s="4" t="s">
        <v>216</v>
      </c>
      <c r="E382" s="4"/>
      <c r="G382" s="4"/>
      <c r="H382" s="4"/>
    </row>
    <row r="383" spans="1:29" ht="15.75" customHeight="1" x14ac:dyDescent="0.2">
      <c r="A383" s="28">
        <v>1</v>
      </c>
      <c r="B383" s="28" t="s">
        <v>13</v>
      </c>
      <c r="C383" s="28" t="s">
        <v>872</v>
      </c>
      <c r="D383" s="49" t="s">
        <v>873</v>
      </c>
      <c r="E383" s="75"/>
      <c r="F383" s="28"/>
      <c r="G383" s="28"/>
      <c r="H383" s="28"/>
      <c r="I383" s="50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</row>
    <row r="384" spans="1:29" s="28" customFormat="1" ht="15.75" customHeight="1" x14ac:dyDescent="0.2">
      <c r="A384" s="91"/>
      <c r="B384" s="91"/>
      <c r="C384" s="91"/>
      <c r="D384" s="91"/>
      <c r="E384" s="91"/>
      <c r="F384" s="4"/>
      <c r="G384" s="91"/>
      <c r="H384" s="91"/>
      <c r="I384" s="96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</row>
    <row r="385" spans="1:9" ht="15.75" customHeight="1" x14ac:dyDescent="0.2">
      <c r="A385" s="91">
        <f>SUM(A1:A384)</f>
        <v>142</v>
      </c>
    </row>
    <row r="386" spans="1:9" ht="15.75" customHeight="1" x14ac:dyDescent="0.2">
      <c r="I386" s="96">
        <v>26</v>
      </c>
    </row>
  </sheetData>
  <sortState ref="A1:AC379">
    <sortCondition ref="E1:E379"/>
    <sortCondition ref="F1:F379"/>
    <sortCondition ref="C1:C379"/>
  </sortState>
  <hyperlinks>
    <hyperlink ref="D376" r:id="rId1"/>
    <hyperlink ref="D196" r:id="rId2"/>
    <hyperlink ref="D210" r:id="rId3"/>
    <hyperlink ref="D365" r:id="rId4"/>
    <hyperlink ref="D232" r:id="rId5"/>
    <hyperlink ref="D333" r:id="rId6"/>
    <hyperlink ref="D239" r:id="rId7"/>
    <hyperlink ref="D103" r:id="rId8"/>
    <hyperlink ref="D314" r:id="rId9"/>
    <hyperlink ref="D49" r:id="rId10"/>
    <hyperlink ref="D276" r:id="rId11"/>
    <hyperlink ref="D61" r:id="rId12"/>
    <hyperlink ref="D73" r:id="rId13"/>
    <hyperlink ref="D2" r:id="rId14"/>
    <hyperlink ref="D68" r:id="rId15"/>
    <hyperlink ref="D367" r:id="rId16"/>
    <hyperlink ref="D366" r:id="rId17"/>
    <hyperlink ref="D189" r:id="rId18"/>
    <hyperlink ref="D218" r:id="rId19"/>
    <hyperlink ref="D219" r:id="rId20"/>
    <hyperlink ref="D264" r:id="rId21"/>
    <hyperlink ref="D273" r:id="rId22"/>
    <hyperlink ref="D30" r:id="rId23"/>
    <hyperlink ref="D31" r:id="rId24"/>
    <hyperlink ref="D291" r:id="rId25"/>
    <hyperlink ref="D127" r:id="rId26"/>
    <hyperlink ref="D126" r:id="rId27"/>
    <hyperlink ref="D334" r:id="rId28"/>
    <hyperlink ref="D42" r:id="rId29"/>
    <hyperlink ref="D139" r:id="rId30"/>
    <hyperlink ref="D130" r:id="rId31"/>
    <hyperlink ref="D132" r:id="rId32"/>
    <hyperlink ref="D41" r:id="rId33"/>
    <hyperlink ref="D40" r:id="rId34"/>
    <hyperlink ref="D320" r:id="rId35"/>
    <hyperlink ref="D38" r:id="rId36"/>
    <hyperlink ref="D37" r:id="rId37"/>
    <hyperlink ref="D20" r:id="rId38"/>
    <hyperlink ref="D163" r:id="rId39"/>
    <hyperlink ref="D11" r:id="rId40"/>
    <hyperlink ref="D95" r:id="rId41"/>
    <hyperlink ref="D63" r:id="rId42"/>
    <hyperlink ref="D82" r:id="rId43"/>
    <hyperlink ref="D72" r:id="rId44"/>
    <hyperlink ref="D71" r:id="rId45"/>
    <hyperlink ref="D57" r:id="rId46"/>
    <hyperlink ref="D356" r:id="rId47"/>
    <hyperlink ref="D335" r:id="rId48"/>
    <hyperlink ref="D154" r:id="rId49"/>
    <hyperlink ref="D69" r:id="rId50"/>
    <hyperlink ref="D302" r:id="rId51"/>
    <hyperlink ref="D65" r:id="rId52"/>
    <hyperlink ref="D207" r:id="rId53"/>
    <hyperlink ref="D10" r:id="rId54"/>
    <hyperlink ref="D5" r:id="rId55"/>
    <hyperlink ref="D315" r:id="rId56"/>
    <hyperlink ref="D45" r:id="rId57"/>
    <hyperlink ref="D323" r:id="rId58"/>
    <hyperlink ref="D362" r:id="rId59"/>
    <hyperlink ref="D26" r:id="rId60"/>
    <hyperlink ref="D8" r:id="rId61"/>
    <hyperlink ref="D32" r:id="rId62"/>
    <hyperlink ref="D33" r:id="rId63"/>
    <hyperlink ref="D34" r:id="rId64"/>
    <hyperlink ref="D35" r:id="rId65"/>
    <hyperlink ref="D47" r:id="rId66"/>
    <hyperlink ref="D50" r:id="rId67"/>
    <hyperlink ref="D77" r:id="rId68"/>
    <hyperlink ref="D81" r:id="rId69"/>
    <hyperlink ref="D96" r:id="rId70"/>
    <hyperlink ref="D100" r:id="rId71"/>
    <hyperlink ref="D102" r:id="rId72"/>
    <hyperlink ref="D111" r:id="rId73"/>
    <hyperlink ref="D113" r:id="rId74"/>
    <hyperlink ref="D116" r:id="rId75"/>
    <hyperlink ref="D117" r:id="rId76"/>
    <hyperlink ref="D121" r:id="rId77"/>
    <hyperlink ref="D145" r:id="rId78"/>
    <hyperlink ref="D148" r:id="rId79"/>
    <hyperlink ref="D152" r:id="rId80"/>
    <hyperlink ref="D165" r:id="rId81"/>
    <hyperlink ref="D160" r:id="rId82"/>
    <hyperlink ref="D162" r:id="rId83"/>
    <hyperlink ref="D176" r:id="rId84"/>
    <hyperlink ref="D174" r:id="rId85"/>
    <hyperlink ref="D180" r:id="rId86"/>
    <hyperlink ref="D195" r:id="rId87"/>
    <hyperlink ref="D185" r:id="rId88"/>
    <hyperlink ref="D188" r:id="rId89"/>
    <hyperlink ref="D197" r:id="rId90"/>
    <hyperlink ref="D200" r:id="rId91"/>
    <hyperlink ref="D201" r:id="rId92"/>
    <hyperlink ref="D190" r:id="rId93"/>
    <hyperlink ref="D208" r:id="rId94"/>
    <hyperlink ref="D217" r:id="rId95"/>
    <hyperlink ref="D244" r:id="rId96"/>
    <hyperlink ref="D243" r:id="rId97"/>
    <hyperlink ref="D237" r:id="rId98"/>
    <hyperlink ref="D254" r:id="rId99"/>
    <hyperlink ref="D256" r:id="rId100"/>
    <hyperlink ref="D240" r:id="rId101"/>
    <hyperlink ref="D267" r:id="rId102"/>
    <hyperlink ref="D277" r:id="rId103"/>
    <hyperlink ref="D281" r:id="rId104"/>
    <hyperlink ref="D283" r:id="rId105"/>
    <hyperlink ref="D297" r:id="rId106"/>
    <hyperlink ref="D296" r:id="rId107"/>
    <hyperlink ref="D305" r:id="rId108"/>
    <hyperlink ref="D311" r:id="rId109"/>
    <hyperlink ref="D310" r:id="rId110"/>
    <hyperlink ref="D321" r:id="rId111"/>
    <hyperlink ref="D338" r:id="rId112"/>
    <hyperlink ref="D351" r:id="rId113"/>
    <hyperlink ref="D352" r:id="rId114"/>
    <hyperlink ref="D361" r:id="rId115"/>
    <hyperlink ref="D369" r:id="rId116"/>
    <hyperlink ref="D91" r:id="rId117"/>
    <hyperlink ref="D36" r:id="rId118"/>
    <hyperlink ref="D286" r:id="rId119"/>
    <hyperlink ref="D300" r:id="rId120"/>
    <hyperlink ref="D168" r:id="rId121"/>
    <hyperlink ref="D167" r:id="rId122"/>
    <hyperlink ref="D173" r:id="rId123"/>
    <hyperlink ref="D172" r:id="rId124"/>
    <hyperlink ref="D53" r:id="rId125"/>
    <hyperlink ref="D54" r:id="rId126"/>
    <hyperlink ref="D52" r:id="rId127"/>
    <hyperlink ref="D158" r:id="rId128"/>
    <hyperlink ref="D131" r:id="rId129"/>
    <hyperlink ref="D242" r:id="rId130"/>
    <hyperlink ref="D29" r:id="rId131"/>
    <hyperlink ref="D360" r:id="rId132"/>
    <hyperlink ref="D225" r:id="rId133"/>
    <hyperlink ref="D183" r:id="rId134"/>
    <hyperlink ref="D298" r:id="rId135"/>
    <hyperlink ref="D194" r:id="rId136"/>
    <hyperlink ref="D98" r:id="rId137"/>
    <hyperlink ref="D67:D68" r:id="rId138" display="cydneyfox@gmail.com"/>
    <hyperlink ref="J217" r:id="rId139"/>
    <hyperlink ref="D326" r:id="rId140"/>
    <hyperlink ref="D108" r:id="rId141"/>
    <hyperlink ref="D141" r:id="rId142"/>
    <hyperlink ref="D66" r:id="rId143"/>
    <hyperlink ref="D294" r:id="rId144"/>
    <hyperlink ref="D295" r:id="rId145"/>
    <hyperlink ref="D159" r:id="rId146"/>
    <hyperlink ref="D364" r:id="rId147"/>
    <hyperlink ref="D253" r:id="rId148"/>
    <hyperlink ref="D118" r:id="rId149"/>
    <hyperlink ref="D120" r:id="rId150"/>
    <hyperlink ref="D299" r:id="rId151"/>
    <hyperlink ref="D90" r:id="rId152"/>
    <hyperlink ref="D60" r:id="rId153"/>
    <hyperlink ref="D156" r:id="rId154"/>
    <hyperlink ref="D51" r:id="rId155"/>
    <hyperlink ref="D359" r:id="rId156"/>
    <hyperlink ref="D258:D260" r:id="rId157" display="marelittrell1@aol.com"/>
    <hyperlink ref="D9" r:id="rId158"/>
    <hyperlink ref="D83" r:id="rId159"/>
    <hyperlink ref="D383" r:id="rId160"/>
    <hyperlink ref="D272" r:id="rId161"/>
    <hyperlink ref="D144" r:id="rId162"/>
    <hyperlink ref="D43" r:id="rId163"/>
    <hyperlink ref="D119" r:id="rId164"/>
  </hyperlinks>
  <pageMargins left="0.7" right="0.7" top="0.75" bottom="0.75" header="0.3" footer="0.3"/>
  <pageSetup orientation="landscape" r:id="rId165"/>
  <drawing r:id="rId16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6"/>
  <sheetViews>
    <sheetView topLeftCell="A114" workbookViewId="0">
      <selection activeCell="I60" sqref="I60"/>
    </sheetView>
  </sheetViews>
  <sheetFormatPr baseColWidth="10" defaultColWidth="15.5" defaultRowHeight="14" x14ac:dyDescent="0.15"/>
  <cols>
    <col min="1" max="16384" width="15.5" style="29"/>
  </cols>
  <sheetData>
    <row r="1" spans="1:28" ht="29" thickBot="1" x14ac:dyDescent="0.2">
      <c r="A1" s="37" t="s">
        <v>13</v>
      </c>
      <c r="B1" s="38" t="s">
        <v>1016</v>
      </c>
      <c r="C1" s="38" t="s">
        <v>1017</v>
      </c>
      <c r="D1" s="39" t="s">
        <v>1018</v>
      </c>
      <c r="E1" s="38" t="s">
        <v>1019</v>
      </c>
      <c r="F1" s="37" t="s">
        <v>1020</v>
      </c>
      <c r="G1" s="37" t="s">
        <v>943</v>
      </c>
      <c r="H1" s="32" t="s">
        <v>1410</v>
      </c>
      <c r="I1" s="32" t="s">
        <v>1410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5"/>
    </row>
    <row r="2" spans="1:28" ht="29" thickBot="1" x14ac:dyDescent="0.2">
      <c r="A2" s="37" t="s">
        <v>13</v>
      </c>
      <c r="B2" s="38" t="s">
        <v>1060</v>
      </c>
      <c r="C2" s="38" t="s">
        <v>1061</v>
      </c>
      <c r="D2" s="39" t="s">
        <v>354</v>
      </c>
      <c r="E2" s="38" t="s">
        <v>1062</v>
      </c>
      <c r="F2" s="37" t="s">
        <v>1020</v>
      </c>
      <c r="G2" s="37" t="s">
        <v>943</v>
      </c>
      <c r="H2" s="32" t="s">
        <v>1410</v>
      </c>
      <c r="I2" s="32" t="s">
        <v>1410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3"/>
    </row>
    <row r="3" spans="1:28" ht="15" thickBot="1" x14ac:dyDescent="0.2">
      <c r="A3" s="37"/>
      <c r="B3" s="38"/>
      <c r="C3" s="38"/>
      <c r="D3" s="39"/>
      <c r="E3" s="38"/>
      <c r="F3" s="37"/>
      <c r="G3" s="37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</row>
    <row r="4" spans="1:28" ht="15" thickBot="1" x14ac:dyDescent="0.2">
      <c r="A4" s="37" t="s">
        <v>13</v>
      </c>
      <c r="B4" s="38" t="s">
        <v>1194</v>
      </c>
      <c r="C4" s="38" t="s">
        <v>1195</v>
      </c>
      <c r="D4" s="39" t="s">
        <v>1196</v>
      </c>
      <c r="E4" s="38" t="s">
        <v>1197</v>
      </c>
      <c r="F4" s="37" t="s">
        <v>1050</v>
      </c>
      <c r="G4" s="37" t="s">
        <v>943</v>
      </c>
      <c r="H4" s="32" t="s">
        <v>1410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5"/>
    </row>
    <row r="5" spans="1:28" ht="29" thickBot="1" x14ac:dyDescent="0.2">
      <c r="A5" s="37" t="s">
        <v>13</v>
      </c>
      <c r="B5" s="38" t="s">
        <v>1051</v>
      </c>
      <c r="C5" s="38" t="s">
        <v>1052</v>
      </c>
      <c r="D5" s="39" t="s">
        <v>1053</v>
      </c>
      <c r="E5" s="38" t="s">
        <v>184</v>
      </c>
      <c r="F5" s="37" t="s">
        <v>1050</v>
      </c>
      <c r="G5" s="37" t="s">
        <v>943</v>
      </c>
      <c r="H5" s="32" t="s">
        <v>1410</v>
      </c>
      <c r="I5" s="32" t="s">
        <v>1410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</row>
    <row r="6" spans="1:28" ht="29" thickBot="1" x14ac:dyDescent="0.2">
      <c r="A6" s="38" t="s">
        <v>13</v>
      </c>
      <c r="B6" s="38" t="s">
        <v>993</v>
      </c>
      <c r="C6" s="38" t="s">
        <v>1364</v>
      </c>
      <c r="D6" s="39" t="s">
        <v>866</v>
      </c>
      <c r="E6" s="38" t="s">
        <v>184</v>
      </c>
      <c r="F6" s="37" t="s">
        <v>1050</v>
      </c>
      <c r="G6" s="37" t="s">
        <v>943</v>
      </c>
      <c r="H6" s="32" t="s">
        <v>1410</v>
      </c>
      <c r="I6" s="32" t="s">
        <v>1410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3"/>
    </row>
    <row r="7" spans="1:28" ht="29" thickBot="1" x14ac:dyDescent="0.2">
      <c r="A7" s="38" t="s">
        <v>13</v>
      </c>
      <c r="B7" s="38" t="s">
        <v>1170</v>
      </c>
      <c r="C7" s="38" t="s">
        <v>1372</v>
      </c>
      <c r="D7" s="39" t="s">
        <v>1373</v>
      </c>
      <c r="E7" s="38" t="s">
        <v>669</v>
      </c>
      <c r="F7" s="37" t="s">
        <v>1050</v>
      </c>
      <c r="G7" s="37" t="s">
        <v>943</v>
      </c>
      <c r="H7" s="32" t="s">
        <v>1410</v>
      </c>
      <c r="I7" s="32" t="s">
        <v>1410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3"/>
    </row>
    <row r="8" spans="1:28" ht="29" thickBot="1" x14ac:dyDescent="0.2">
      <c r="A8" s="37" t="s">
        <v>13</v>
      </c>
      <c r="B8" s="38" t="s">
        <v>1046</v>
      </c>
      <c r="C8" s="38" t="s">
        <v>1047</v>
      </c>
      <c r="D8" s="39" t="s">
        <v>1048</v>
      </c>
      <c r="E8" s="38" t="s">
        <v>1049</v>
      </c>
      <c r="F8" s="37" t="s">
        <v>1050</v>
      </c>
      <c r="G8" s="37" t="s">
        <v>943</v>
      </c>
      <c r="H8" s="32" t="s">
        <v>1410</v>
      </c>
      <c r="I8" s="32" t="s">
        <v>1410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3"/>
    </row>
    <row r="9" spans="1:28" ht="29" thickBot="1" x14ac:dyDescent="0.2">
      <c r="A9" s="37" t="s">
        <v>13</v>
      </c>
      <c r="B9" s="38" t="s">
        <v>1236</v>
      </c>
      <c r="C9" s="38" t="s">
        <v>1237</v>
      </c>
      <c r="D9" s="39" t="s">
        <v>1238</v>
      </c>
      <c r="E9" s="38" t="s">
        <v>1049</v>
      </c>
      <c r="F9" s="37" t="s">
        <v>1050</v>
      </c>
      <c r="G9" s="37" t="s">
        <v>943</v>
      </c>
      <c r="H9" s="32" t="s">
        <v>1410</v>
      </c>
      <c r="I9" s="32" t="s">
        <v>1410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</row>
    <row r="10" spans="1:28" ht="29" thickBot="1" x14ac:dyDescent="0.2">
      <c r="A10" s="37" t="s">
        <v>13</v>
      </c>
      <c r="B10" s="38" t="s">
        <v>1225</v>
      </c>
      <c r="C10" s="38" t="s">
        <v>1226</v>
      </c>
      <c r="D10" s="39" t="s">
        <v>1227</v>
      </c>
      <c r="E10" s="38" t="s">
        <v>281</v>
      </c>
      <c r="F10" s="37" t="s">
        <v>188</v>
      </c>
      <c r="G10" s="37" t="s">
        <v>943</v>
      </c>
      <c r="H10" s="32" t="s">
        <v>1410</v>
      </c>
      <c r="I10" s="32" t="s">
        <v>1410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3"/>
    </row>
    <row r="11" spans="1:28" ht="29" thickBot="1" x14ac:dyDescent="0.2">
      <c r="A11" s="38" t="s">
        <v>13</v>
      </c>
      <c r="B11" s="38" t="s">
        <v>1222</v>
      </c>
      <c r="C11" s="38" t="s">
        <v>1223</v>
      </c>
      <c r="D11" s="39" t="s">
        <v>842</v>
      </c>
      <c r="E11" s="38" t="s">
        <v>843</v>
      </c>
      <c r="F11" s="37" t="s">
        <v>344</v>
      </c>
      <c r="G11" s="37" t="s">
        <v>1224</v>
      </c>
      <c r="H11" s="32" t="s">
        <v>1410</v>
      </c>
      <c r="I11" s="32" t="s">
        <v>1410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3"/>
    </row>
    <row r="12" spans="1:28" ht="29" thickBot="1" x14ac:dyDescent="0.2">
      <c r="A12" s="38" t="s">
        <v>13</v>
      </c>
      <c r="B12" s="38" t="s">
        <v>1115</v>
      </c>
      <c r="C12" s="38" t="s">
        <v>1116</v>
      </c>
      <c r="D12" s="39" t="s">
        <v>466</v>
      </c>
      <c r="E12" s="38" t="s">
        <v>167</v>
      </c>
      <c r="F12" s="37" t="s">
        <v>344</v>
      </c>
      <c r="G12" s="37" t="s">
        <v>225</v>
      </c>
      <c r="H12" s="32" t="s">
        <v>1410</v>
      </c>
      <c r="I12" s="32" t="s">
        <v>1410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/>
    </row>
    <row r="13" spans="1:28" ht="43" thickBot="1" x14ac:dyDescent="0.2">
      <c r="A13" s="38" t="s">
        <v>13</v>
      </c>
      <c r="B13" s="38" t="s">
        <v>1082</v>
      </c>
      <c r="C13" s="38" t="s">
        <v>1083</v>
      </c>
      <c r="D13" s="39" t="s">
        <v>166</v>
      </c>
      <c r="E13" s="38" t="s">
        <v>1084</v>
      </c>
      <c r="F13" s="38" t="s">
        <v>344</v>
      </c>
      <c r="G13" s="38" t="s">
        <v>943</v>
      </c>
      <c r="H13" s="32" t="s">
        <v>1410</v>
      </c>
      <c r="I13" s="32" t="s">
        <v>1410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3"/>
    </row>
    <row r="14" spans="1:28" ht="43" thickBot="1" x14ac:dyDescent="0.2">
      <c r="A14" s="37" t="s">
        <v>13</v>
      </c>
      <c r="B14" s="38" t="s">
        <v>1258</v>
      </c>
      <c r="C14" s="38" t="s">
        <v>1259</v>
      </c>
      <c r="D14" s="39" t="s">
        <v>1260</v>
      </c>
      <c r="E14" s="38" t="s">
        <v>625</v>
      </c>
      <c r="F14" s="37" t="s">
        <v>344</v>
      </c>
      <c r="G14" s="37" t="s">
        <v>943</v>
      </c>
      <c r="H14" s="32" t="s">
        <v>1410</v>
      </c>
      <c r="I14" s="32" t="s">
        <v>1410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3"/>
    </row>
    <row r="15" spans="1:28" ht="29" thickBot="1" x14ac:dyDescent="0.2">
      <c r="A15" s="38" t="s">
        <v>13</v>
      </c>
      <c r="B15" s="38" t="s">
        <v>1356</v>
      </c>
      <c r="C15" s="38" t="s">
        <v>1357</v>
      </c>
      <c r="D15" s="39" t="s">
        <v>41</v>
      </c>
      <c r="E15" s="38" t="s">
        <v>42</v>
      </c>
      <c r="F15" s="37" t="s">
        <v>344</v>
      </c>
      <c r="G15" s="37" t="s">
        <v>225</v>
      </c>
      <c r="H15" s="32" t="s">
        <v>1410</v>
      </c>
      <c r="I15" s="32" t="s">
        <v>1410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3"/>
    </row>
    <row r="16" spans="1:28" ht="29" thickBot="1" x14ac:dyDescent="0.2">
      <c r="A16" s="37" t="s">
        <v>13</v>
      </c>
      <c r="B16" s="38" t="s">
        <v>1308</v>
      </c>
      <c r="C16" s="38" t="s">
        <v>1309</v>
      </c>
      <c r="D16" s="39" t="s">
        <v>1310</v>
      </c>
      <c r="E16" s="38" t="s">
        <v>1311</v>
      </c>
      <c r="F16" s="37" t="s">
        <v>344</v>
      </c>
      <c r="G16" s="37" t="s">
        <v>943</v>
      </c>
      <c r="H16" s="32" t="s">
        <v>1410</v>
      </c>
      <c r="I16" s="32" t="s">
        <v>1410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5"/>
    </row>
    <row r="17" spans="1:28" ht="43" thickBot="1" x14ac:dyDescent="0.2">
      <c r="A17" s="38" t="s">
        <v>13</v>
      </c>
      <c r="B17" s="38" t="s">
        <v>997</v>
      </c>
      <c r="C17" s="38" t="s">
        <v>998</v>
      </c>
      <c r="D17" s="39" t="s">
        <v>65</v>
      </c>
      <c r="E17" s="38" t="s">
        <v>999</v>
      </c>
      <c r="F17" s="38" t="s">
        <v>344</v>
      </c>
      <c r="G17" s="38" t="s">
        <v>943</v>
      </c>
      <c r="H17" s="32" t="s">
        <v>1410</v>
      </c>
      <c r="I17" s="32" t="s">
        <v>1410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3"/>
    </row>
    <row r="18" spans="1:28" ht="29" thickBot="1" x14ac:dyDescent="0.2">
      <c r="A18" s="37" t="s">
        <v>13</v>
      </c>
      <c r="B18" s="38" t="s">
        <v>1117</v>
      </c>
      <c r="C18" s="38" t="s">
        <v>1118</v>
      </c>
      <c r="D18" s="39" t="s">
        <v>1119</v>
      </c>
      <c r="E18" s="38" t="s">
        <v>1120</v>
      </c>
      <c r="F18" s="37" t="s">
        <v>344</v>
      </c>
      <c r="G18" s="37" t="s">
        <v>943</v>
      </c>
      <c r="H18" s="32" t="s">
        <v>1410</v>
      </c>
      <c r="I18" s="32" t="s">
        <v>1410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3"/>
    </row>
    <row r="19" spans="1:28" ht="29" thickBot="1" x14ac:dyDescent="0.2">
      <c r="A19" s="37" t="s">
        <v>13</v>
      </c>
      <c r="B19" s="38" t="s">
        <v>1181</v>
      </c>
      <c r="C19" s="38" t="s">
        <v>1182</v>
      </c>
      <c r="D19" s="39" t="s">
        <v>243</v>
      </c>
      <c r="E19" s="38" t="s">
        <v>244</v>
      </c>
      <c r="F19" s="37" t="s">
        <v>344</v>
      </c>
      <c r="G19" s="37" t="s">
        <v>943</v>
      </c>
      <c r="H19" s="32" t="s">
        <v>1410</v>
      </c>
      <c r="I19" s="32" t="s">
        <v>1410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3"/>
    </row>
    <row r="20" spans="1:28" ht="29" thickBot="1" x14ac:dyDescent="0.2">
      <c r="A20" s="37" t="s">
        <v>13</v>
      </c>
      <c r="B20" s="38" t="s">
        <v>1264</v>
      </c>
      <c r="C20" s="38" t="s">
        <v>1341</v>
      </c>
      <c r="D20" s="39" t="s">
        <v>1342</v>
      </c>
      <c r="E20" s="38" t="s">
        <v>1343</v>
      </c>
      <c r="F20" s="37" t="s">
        <v>344</v>
      </c>
      <c r="G20" s="37" t="s">
        <v>225</v>
      </c>
      <c r="H20" s="32" t="s">
        <v>1410</v>
      </c>
      <c r="I20" s="32" t="s">
        <v>1410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5"/>
    </row>
    <row r="21" spans="1:28" ht="29" thickBot="1" x14ac:dyDescent="0.2">
      <c r="A21" s="38" t="s">
        <v>13</v>
      </c>
      <c r="B21" s="38" t="s">
        <v>1038</v>
      </c>
      <c r="C21" s="38" t="s">
        <v>1039</v>
      </c>
      <c r="D21" s="39" t="s">
        <v>808</v>
      </c>
      <c r="E21" s="38" t="s">
        <v>809</v>
      </c>
      <c r="F21" s="37" t="s">
        <v>344</v>
      </c>
      <c r="G21" s="37" t="s">
        <v>943</v>
      </c>
      <c r="H21" s="32" t="s">
        <v>1410</v>
      </c>
      <c r="I21" s="32" t="s">
        <v>1410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3"/>
    </row>
    <row r="22" spans="1:28" ht="29" thickBot="1" x14ac:dyDescent="0.2">
      <c r="A22" s="37" t="s">
        <v>13</v>
      </c>
      <c r="B22" s="38" t="s">
        <v>958</v>
      </c>
      <c r="C22" s="38" t="s">
        <v>959</v>
      </c>
      <c r="D22" s="39" t="s">
        <v>960</v>
      </c>
      <c r="E22" s="38" t="s">
        <v>961</v>
      </c>
      <c r="F22" s="37" t="s">
        <v>344</v>
      </c>
      <c r="G22" s="37" t="s">
        <v>943</v>
      </c>
      <c r="H22" s="32" t="s">
        <v>1410</v>
      </c>
      <c r="I22" s="32" t="s">
        <v>1410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5"/>
    </row>
    <row r="23" spans="1:28" ht="43" thickBot="1" x14ac:dyDescent="0.2">
      <c r="A23" s="38" t="s">
        <v>13</v>
      </c>
      <c r="B23" s="38" t="s">
        <v>1054</v>
      </c>
      <c r="C23" s="38" t="s">
        <v>1055</v>
      </c>
      <c r="D23" s="39" t="s">
        <v>408</v>
      </c>
      <c r="E23" s="38" t="s">
        <v>1056</v>
      </c>
      <c r="F23" s="37" t="s">
        <v>344</v>
      </c>
      <c r="G23" s="37" t="s">
        <v>225</v>
      </c>
      <c r="H23" s="32" t="s">
        <v>1410</v>
      </c>
      <c r="I23" s="32" t="s">
        <v>1410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</row>
    <row r="24" spans="1:28" ht="29" thickBot="1" x14ac:dyDescent="0.2">
      <c r="A24" s="37" t="s">
        <v>13</v>
      </c>
      <c r="B24" s="38" t="s">
        <v>1040</v>
      </c>
      <c r="C24" s="38" t="s">
        <v>1041</v>
      </c>
      <c r="D24" s="39" t="s">
        <v>763</v>
      </c>
      <c r="E24" s="38" t="s">
        <v>1042</v>
      </c>
      <c r="F24" s="37" t="s">
        <v>344</v>
      </c>
      <c r="G24" s="37" t="s">
        <v>943</v>
      </c>
      <c r="H24" s="32" t="s">
        <v>1410</v>
      </c>
      <c r="I24" s="32" t="s">
        <v>1410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5"/>
    </row>
    <row r="25" spans="1:28" ht="29" thickBot="1" x14ac:dyDescent="0.2">
      <c r="A25" s="38" t="s">
        <v>13</v>
      </c>
      <c r="B25" s="38" t="s">
        <v>1096</v>
      </c>
      <c r="C25" s="38" t="s">
        <v>1097</v>
      </c>
      <c r="D25" s="39" t="s">
        <v>718</v>
      </c>
      <c r="E25" s="38" t="s">
        <v>719</v>
      </c>
      <c r="F25" s="37" t="s">
        <v>344</v>
      </c>
      <c r="G25" s="37" t="s">
        <v>943</v>
      </c>
      <c r="H25" s="32" t="s">
        <v>1410</v>
      </c>
      <c r="I25" s="32" t="s">
        <v>1410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3"/>
    </row>
    <row r="26" spans="1:28" ht="29" thickBot="1" x14ac:dyDescent="0.2">
      <c r="A26" s="37" t="s">
        <v>13</v>
      </c>
      <c r="B26" s="38" t="s">
        <v>953</v>
      </c>
      <c r="C26" s="38" t="s">
        <v>954</v>
      </c>
      <c r="D26" s="39" t="s">
        <v>955</v>
      </c>
      <c r="E26" s="38" t="s">
        <v>956</v>
      </c>
      <c r="F26" s="37" t="s">
        <v>957</v>
      </c>
      <c r="G26" s="37" t="s">
        <v>943</v>
      </c>
      <c r="H26" s="34" t="s">
        <v>1410</v>
      </c>
      <c r="I26" s="32" t="s">
        <v>1410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3"/>
    </row>
    <row r="27" spans="1:28" ht="29" thickBot="1" x14ac:dyDescent="0.2">
      <c r="A27" s="37" t="s">
        <v>13</v>
      </c>
      <c r="B27" s="38" t="s">
        <v>1395</v>
      </c>
      <c r="C27" s="38" t="s">
        <v>1396</v>
      </c>
      <c r="D27" s="39" t="s">
        <v>1397</v>
      </c>
      <c r="E27" s="38" t="s">
        <v>1398</v>
      </c>
      <c r="F27" s="37" t="s">
        <v>957</v>
      </c>
      <c r="G27" s="37" t="s">
        <v>943</v>
      </c>
      <c r="H27" s="32" t="s">
        <v>1410</v>
      </c>
      <c r="I27" s="32" t="s">
        <v>1410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3"/>
    </row>
    <row r="28" spans="1:28" ht="43" thickBot="1" x14ac:dyDescent="0.2">
      <c r="A28" s="38" t="s">
        <v>13</v>
      </c>
      <c r="B28" s="38" t="s">
        <v>1264</v>
      </c>
      <c r="C28" s="38" t="s">
        <v>1265</v>
      </c>
      <c r="D28" s="39" t="s">
        <v>213</v>
      </c>
      <c r="E28" s="38" t="s">
        <v>214</v>
      </c>
      <c r="F28" s="38" t="s">
        <v>957</v>
      </c>
      <c r="G28" s="38" t="s">
        <v>943</v>
      </c>
      <c r="H28" s="32" t="s">
        <v>1410</v>
      </c>
      <c r="I28" s="32" t="s">
        <v>1410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/>
    </row>
    <row r="29" spans="1:28" ht="29" thickBot="1" x14ac:dyDescent="0.2">
      <c r="A29" s="38" t="s">
        <v>13</v>
      </c>
      <c r="B29" s="38" t="s">
        <v>1359</v>
      </c>
      <c r="C29" s="38" t="s">
        <v>1360</v>
      </c>
      <c r="D29" s="39" t="s">
        <v>612</v>
      </c>
      <c r="E29" s="38" t="s">
        <v>613</v>
      </c>
      <c r="F29" s="37" t="s">
        <v>957</v>
      </c>
      <c r="G29" s="37" t="s">
        <v>943</v>
      </c>
      <c r="H29" s="32" t="s">
        <v>1410</v>
      </c>
      <c r="I29" s="32" t="s">
        <v>1410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3"/>
    </row>
    <row r="30" spans="1:28" ht="29" thickBot="1" x14ac:dyDescent="0.2">
      <c r="A30" s="37" t="s">
        <v>13</v>
      </c>
      <c r="B30" s="38" t="s">
        <v>1159</v>
      </c>
      <c r="C30" s="38" t="s">
        <v>1160</v>
      </c>
      <c r="D30" s="39" t="s">
        <v>96</v>
      </c>
      <c r="E30" s="38" t="s">
        <v>1161</v>
      </c>
      <c r="F30" s="37" t="s">
        <v>957</v>
      </c>
      <c r="G30" s="37" t="s">
        <v>943</v>
      </c>
      <c r="H30" s="32" t="s">
        <v>1410</v>
      </c>
      <c r="I30" s="32" t="s">
        <v>1410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5"/>
    </row>
    <row r="31" spans="1:28" ht="15" thickBot="1" x14ac:dyDescent="0.2">
      <c r="A31" s="37" t="s">
        <v>13</v>
      </c>
      <c r="B31" s="38" t="s">
        <v>1000</v>
      </c>
      <c r="C31" s="38" t="s">
        <v>1001</v>
      </c>
      <c r="D31" s="39" t="s">
        <v>1002</v>
      </c>
      <c r="E31" s="38" t="s">
        <v>1003</v>
      </c>
      <c r="F31" s="37" t="s">
        <v>957</v>
      </c>
      <c r="G31" s="37" t="s">
        <v>943</v>
      </c>
      <c r="H31" s="32" t="s">
        <v>1410</v>
      </c>
      <c r="I31" s="32" t="s">
        <v>1410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3"/>
    </row>
    <row r="32" spans="1:28" ht="29" thickBot="1" x14ac:dyDescent="0.2">
      <c r="A32" s="38" t="s">
        <v>13</v>
      </c>
      <c r="B32" s="38" t="s">
        <v>1261</v>
      </c>
      <c r="C32" s="38" t="s">
        <v>1262</v>
      </c>
      <c r="D32" s="39" t="s">
        <v>70</v>
      </c>
      <c r="E32" s="38" t="s">
        <v>1263</v>
      </c>
      <c r="F32" s="38" t="s">
        <v>975</v>
      </c>
      <c r="G32" s="38" t="s">
        <v>943</v>
      </c>
      <c r="H32" s="32" t="s">
        <v>1410</v>
      </c>
      <c r="I32" s="32" t="s">
        <v>1410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/>
    </row>
    <row r="33" spans="1:28" ht="29" thickBot="1" x14ac:dyDescent="0.2">
      <c r="A33" s="37" t="s">
        <v>13</v>
      </c>
      <c r="B33" s="38" t="s">
        <v>1337</v>
      </c>
      <c r="C33" s="38" t="s">
        <v>1380</v>
      </c>
      <c r="D33" s="39" t="s">
        <v>1381</v>
      </c>
      <c r="E33" s="38" t="s">
        <v>1382</v>
      </c>
      <c r="F33" s="37" t="s">
        <v>975</v>
      </c>
      <c r="G33" s="37" t="s">
        <v>943</v>
      </c>
      <c r="H33" s="32" t="s">
        <v>1410</v>
      </c>
      <c r="I33" s="32" t="s">
        <v>1410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5"/>
    </row>
    <row r="34" spans="1:28" ht="29" thickBot="1" x14ac:dyDescent="0.2">
      <c r="A34" s="37" t="s">
        <v>13</v>
      </c>
      <c r="B34" s="38" t="s">
        <v>1332</v>
      </c>
      <c r="C34" s="38" t="s">
        <v>1333</v>
      </c>
      <c r="D34" s="39" t="s">
        <v>900</v>
      </c>
      <c r="E34" s="38" t="s">
        <v>1334</v>
      </c>
      <c r="F34" s="37" t="s">
        <v>975</v>
      </c>
      <c r="G34" s="37" t="s">
        <v>943</v>
      </c>
      <c r="H34" s="32" t="s">
        <v>1410</v>
      </c>
      <c r="I34" s="32" t="s">
        <v>1410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3"/>
    </row>
    <row r="35" spans="1:28" ht="29" thickBot="1" x14ac:dyDescent="0.2">
      <c r="A35" s="37" t="s">
        <v>13</v>
      </c>
      <c r="B35" s="38" t="s">
        <v>1270</v>
      </c>
      <c r="C35" s="38" t="s">
        <v>1271</v>
      </c>
      <c r="D35" s="39" t="s">
        <v>499</v>
      </c>
      <c r="E35" s="38" t="s">
        <v>1272</v>
      </c>
      <c r="F35" s="37" t="s">
        <v>975</v>
      </c>
      <c r="G35" s="37" t="s">
        <v>943</v>
      </c>
      <c r="H35" s="32" t="s">
        <v>1410</v>
      </c>
      <c r="I35" s="32" t="s">
        <v>1410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5"/>
    </row>
    <row r="36" spans="1:28" ht="29" thickBot="1" x14ac:dyDescent="0.2">
      <c r="A36" s="37" t="s">
        <v>13</v>
      </c>
      <c r="B36" s="38" t="s">
        <v>972</v>
      </c>
      <c r="C36" s="38" t="s">
        <v>973</v>
      </c>
      <c r="D36" s="39" t="s">
        <v>974</v>
      </c>
      <c r="E36" s="32"/>
      <c r="F36" s="37" t="s">
        <v>975</v>
      </c>
      <c r="G36" s="37" t="s">
        <v>943</v>
      </c>
      <c r="H36" s="32" t="s">
        <v>1410</v>
      </c>
      <c r="I36" s="32" t="s">
        <v>1410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5"/>
    </row>
    <row r="37" spans="1:28" ht="29" thickBot="1" x14ac:dyDescent="0.2">
      <c r="A37" s="37" t="s">
        <v>13</v>
      </c>
      <c r="B37" s="38" t="s">
        <v>1066</v>
      </c>
      <c r="C37" s="38" t="s">
        <v>1067</v>
      </c>
      <c r="D37" s="39" t="s">
        <v>1068</v>
      </c>
      <c r="E37" s="38" t="s">
        <v>443</v>
      </c>
      <c r="F37" s="37" t="s">
        <v>1069</v>
      </c>
      <c r="G37" s="37" t="s">
        <v>1070</v>
      </c>
      <c r="H37" s="32" t="s">
        <v>1410</v>
      </c>
      <c r="I37" s="32" t="s">
        <v>1410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/>
    </row>
    <row r="38" spans="1:28" ht="29" thickBot="1" x14ac:dyDescent="0.2">
      <c r="A38" s="38" t="s">
        <v>13</v>
      </c>
      <c r="B38" s="38" t="s">
        <v>1170</v>
      </c>
      <c r="C38" s="38" t="s">
        <v>1175</v>
      </c>
      <c r="D38" s="39" t="s">
        <v>666</v>
      </c>
      <c r="E38" s="38" t="s">
        <v>667</v>
      </c>
      <c r="F38" s="37" t="s">
        <v>1176</v>
      </c>
      <c r="G38" s="37" t="s">
        <v>225</v>
      </c>
      <c r="H38" s="32" t="s">
        <v>1410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3"/>
    </row>
    <row r="39" spans="1:28" ht="43" thickBot="1" x14ac:dyDescent="0.2">
      <c r="A39" s="38" t="s">
        <v>13</v>
      </c>
      <c r="B39" s="38" t="s">
        <v>1190</v>
      </c>
      <c r="C39" s="38" t="s">
        <v>1191</v>
      </c>
      <c r="D39" s="39" t="s">
        <v>414</v>
      </c>
      <c r="E39" s="38" t="s">
        <v>1192</v>
      </c>
      <c r="F39" s="37" t="s">
        <v>1176</v>
      </c>
      <c r="G39" s="37" t="s">
        <v>1193</v>
      </c>
      <c r="H39" s="32" t="s">
        <v>1410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/>
    </row>
    <row r="40" spans="1:28" ht="29" thickBot="1" x14ac:dyDescent="0.2">
      <c r="A40" s="37" t="s">
        <v>13</v>
      </c>
      <c r="B40" s="38" t="s">
        <v>967</v>
      </c>
      <c r="C40" s="38" t="s">
        <v>968</v>
      </c>
      <c r="D40" s="39" t="s">
        <v>969</v>
      </c>
      <c r="E40" s="38" t="s">
        <v>970</v>
      </c>
      <c r="F40" s="37" t="s">
        <v>971</v>
      </c>
      <c r="G40" s="37" t="s">
        <v>225</v>
      </c>
      <c r="H40" s="32" t="s">
        <v>1410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5"/>
    </row>
    <row r="41" spans="1:28" ht="29" thickBot="1" x14ac:dyDescent="0.2">
      <c r="A41" s="38" t="s">
        <v>13</v>
      </c>
      <c r="B41" s="38" t="s">
        <v>1383</v>
      </c>
      <c r="C41" s="38" t="s">
        <v>1384</v>
      </c>
      <c r="D41" s="39" t="s">
        <v>662</v>
      </c>
      <c r="E41" s="38" t="s">
        <v>663</v>
      </c>
      <c r="F41" s="43" t="s">
        <v>971</v>
      </c>
      <c r="G41" s="43" t="s">
        <v>1385</v>
      </c>
      <c r="H41" s="32" t="s">
        <v>1410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/>
    </row>
    <row r="42" spans="1:28" ht="15" thickBot="1" x14ac:dyDescent="0.2">
      <c r="A42" s="38"/>
      <c r="B42" s="38"/>
      <c r="C42" s="38"/>
      <c r="D42" s="39"/>
      <c r="E42" s="38"/>
      <c r="F42" s="43"/>
      <c r="G42" s="43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3"/>
    </row>
    <row r="43" spans="1:28" ht="29" thickBot="1" x14ac:dyDescent="0.2">
      <c r="A43" s="37" t="s">
        <v>13</v>
      </c>
      <c r="B43" s="38" t="s">
        <v>1112</v>
      </c>
      <c r="C43" s="38" t="s">
        <v>1113</v>
      </c>
      <c r="D43" s="39" t="s">
        <v>1114</v>
      </c>
      <c r="E43" s="38" t="s">
        <v>1014</v>
      </c>
      <c r="F43" s="37" t="s">
        <v>1033</v>
      </c>
      <c r="G43" s="32"/>
      <c r="H43" s="32" t="s">
        <v>1410</v>
      </c>
      <c r="I43" s="32" t="s">
        <v>1410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3"/>
    </row>
    <row r="44" spans="1:28" ht="29" thickBot="1" x14ac:dyDescent="0.2">
      <c r="A44" s="37" t="s">
        <v>13</v>
      </c>
      <c r="B44" s="38" t="s">
        <v>1177</v>
      </c>
      <c r="C44" s="38" t="s">
        <v>1178</v>
      </c>
      <c r="D44" s="39" t="s">
        <v>1179</v>
      </c>
      <c r="E44" s="38" t="s">
        <v>1180</v>
      </c>
      <c r="F44" s="37" t="s">
        <v>1033</v>
      </c>
      <c r="G44" s="37" t="s">
        <v>943</v>
      </c>
      <c r="H44" s="32" t="s">
        <v>1410</v>
      </c>
      <c r="I44" s="32" t="s">
        <v>1410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5"/>
    </row>
    <row r="45" spans="1:28" ht="29" thickBot="1" x14ac:dyDescent="0.2">
      <c r="A45" s="37" t="s">
        <v>13</v>
      </c>
      <c r="B45" s="38" t="s">
        <v>989</v>
      </c>
      <c r="C45" s="38" t="s">
        <v>1250</v>
      </c>
      <c r="D45" s="39" t="s">
        <v>1251</v>
      </c>
      <c r="E45" s="38" t="s">
        <v>1252</v>
      </c>
      <c r="F45" s="37" t="s">
        <v>1033</v>
      </c>
      <c r="G45" s="37" t="s">
        <v>943</v>
      </c>
      <c r="H45" s="32" t="s">
        <v>1410</v>
      </c>
      <c r="I45" s="32" t="s">
        <v>1410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5"/>
    </row>
    <row r="46" spans="1:28" ht="29" thickBot="1" x14ac:dyDescent="0.2">
      <c r="A46" s="37" t="s">
        <v>13</v>
      </c>
      <c r="B46" s="38" t="s">
        <v>1085</v>
      </c>
      <c r="C46" s="38" t="s">
        <v>1086</v>
      </c>
      <c r="D46" s="39" t="s">
        <v>1087</v>
      </c>
      <c r="E46" s="38" t="s">
        <v>1088</v>
      </c>
      <c r="F46" s="37" t="s">
        <v>1033</v>
      </c>
      <c r="G46" s="37" t="s">
        <v>943</v>
      </c>
      <c r="H46" s="32" t="s">
        <v>1410</v>
      </c>
      <c r="I46" s="32" t="s">
        <v>1410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5"/>
    </row>
    <row r="47" spans="1:28" ht="29" thickBot="1" x14ac:dyDescent="0.2">
      <c r="A47" s="38" t="s">
        <v>13</v>
      </c>
      <c r="B47" s="38" t="s">
        <v>1326</v>
      </c>
      <c r="C47" s="38" t="s">
        <v>1327</v>
      </c>
      <c r="D47" s="39" t="s">
        <v>1328</v>
      </c>
      <c r="E47" s="38" t="s">
        <v>906</v>
      </c>
      <c r="F47" s="37" t="s">
        <v>1033</v>
      </c>
      <c r="G47" s="37" t="s">
        <v>943</v>
      </c>
      <c r="H47" s="32" t="s">
        <v>1410</v>
      </c>
      <c r="I47" s="32" t="s">
        <v>1410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3"/>
    </row>
    <row r="48" spans="1:28" ht="29" thickBot="1" x14ac:dyDescent="0.2">
      <c r="A48" s="37" t="s">
        <v>13</v>
      </c>
      <c r="B48" s="40" t="s">
        <v>1029</v>
      </c>
      <c r="C48" s="38" t="s">
        <v>1030</v>
      </c>
      <c r="D48" s="39" t="s">
        <v>1031</v>
      </c>
      <c r="E48" s="38" t="s">
        <v>1032</v>
      </c>
      <c r="F48" s="37" t="s">
        <v>1033</v>
      </c>
      <c r="G48" s="37" t="s">
        <v>943</v>
      </c>
      <c r="H48" s="32" t="s">
        <v>1410</v>
      </c>
      <c r="I48" s="32" t="s">
        <v>1410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5"/>
    </row>
    <row r="49" spans="1:28" ht="29" thickBot="1" x14ac:dyDescent="0.2">
      <c r="A49" s="38" t="s">
        <v>13</v>
      </c>
      <c r="B49" s="38" t="s">
        <v>1279</v>
      </c>
      <c r="C49" s="38" t="s">
        <v>1280</v>
      </c>
      <c r="D49" s="39" t="s">
        <v>143</v>
      </c>
      <c r="E49" s="38" t="s">
        <v>144</v>
      </c>
      <c r="F49" s="38" t="s">
        <v>946</v>
      </c>
      <c r="G49" s="38" t="s">
        <v>943</v>
      </c>
      <c r="H49" s="32" t="s">
        <v>1410</v>
      </c>
      <c r="I49" s="32" t="s">
        <v>1410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3"/>
    </row>
    <row r="50" spans="1:28" ht="29" thickBot="1" x14ac:dyDescent="0.2">
      <c r="A50" s="37" t="s">
        <v>13</v>
      </c>
      <c r="B50" s="38" t="s">
        <v>1183</v>
      </c>
      <c r="C50" s="38" t="s">
        <v>1184</v>
      </c>
      <c r="D50" s="39" t="s">
        <v>1185</v>
      </c>
      <c r="E50" s="38" t="s">
        <v>1186</v>
      </c>
      <c r="F50" s="37" t="s">
        <v>946</v>
      </c>
      <c r="G50" s="37" t="s">
        <v>943</v>
      </c>
      <c r="H50" s="32" t="s">
        <v>1410</v>
      </c>
      <c r="I50" s="32" t="s">
        <v>1410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5"/>
    </row>
    <row r="51" spans="1:28" ht="29" thickBot="1" x14ac:dyDescent="0.2">
      <c r="A51" s="38" t="s">
        <v>13</v>
      </c>
      <c r="B51" s="38" t="s">
        <v>1043</v>
      </c>
      <c r="C51" s="38" t="s">
        <v>1276</v>
      </c>
      <c r="D51" s="39" t="s">
        <v>781</v>
      </c>
      <c r="E51" s="38" t="s">
        <v>782</v>
      </c>
      <c r="F51" s="37" t="s">
        <v>946</v>
      </c>
      <c r="G51" s="37" t="s">
        <v>943</v>
      </c>
      <c r="H51" s="32" t="s">
        <v>1410</v>
      </c>
      <c r="I51" s="32" t="s">
        <v>1410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3"/>
    </row>
    <row r="52" spans="1:28" ht="29" thickBot="1" x14ac:dyDescent="0.2">
      <c r="A52" s="38" t="s">
        <v>13</v>
      </c>
      <c r="B52" s="38" t="s">
        <v>1104</v>
      </c>
      <c r="C52" s="38" t="s">
        <v>1105</v>
      </c>
      <c r="D52" s="39" t="s">
        <v>919</v>
      </c>
      <c r="E52" s="38" t="s">
        <v>1106</v>
      </c>
      <c r="F52" s="37" t="s">
        <v>946</v>
      </c>
      <c r="G52" s="37" t="s">
        <v>943</v>
      </c>
      <c r="H52" s="32" t="s">
        <v>1410</v>
      </c>
      <c r="I52" s="32" t="s">
        <v>1410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3"/>
    </row>
    <row r="53" spans="1:28" ht="29" thickBot="1" x14ac:dyDescent="0.2">
      <c r="A53" s="38" t="s">
        <v>13</v>
      </c>
      <c r="B53" s="38" t="s">
        <v>944</v>
      </c>
      <c r="C53" s="38" t="s">
        <v>945</v>
      </c>
      <c r="D53" s="39" t="s">
        <v>476</v>
      </c>
      <c r="E53" s="38" t="s">
        <v>477</v>
      </c>
      <c r="F53" s="37" t="s">
        <v>946</v>
      </c>
      <c r="G53" s="37" t="s">
        <v>947</v>
      </c>
      <c r="H53" s="32" t="s">
        <v>1410</v>
      </c>
      <c r="I53" s="32" t="s">
        <v>1410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3"/>
    </row>
    <row r="54" spans="1:28" ht="29" thickBot="1" x14ac:dyDescent="0.2">
      <c r="A54" s="37" t="s">
        <v>13</v>
      </c>
      <c r="B54" s="38" t="s">
        <v>1011</v>
      </c>
      <c r="C54" s="38" t="s">
        <v>1012</v>
      </c>
      <c r="D54" s="39" t="s">
        <v>1013</v>
      </c>
      <c r="E54" s="38" t="s">
        <v>1014</v>
      </c>
      <c r="F54" s="37" t="s">
        <v>946</v>
      </c>
      <c r="G54" s="37" t="s">
        <v>1015</v>
      </c>
      <c r="H54" s="32" t="s">
        <v>1410</v>
      </c>
      <c r="I54" s="32" t="s">
        <v>1410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5"/>
    </row>
    <row r="55" spans="1:28" ht="29" thickBot="1" x14ac:dyDescent="0.2">
      <c r="A55" s="37" t="s">
        <v>13</v>
      </c>
      <c r="B55" s="38" t="s">
        <v>1211</v>
      </c>
      <c r="C55" s="38" t="s">
        <v>1212</v>
      </c>
      <c r="D55" s="39" t="s">
        <v>1213</v>
      </c>
      <c r="E55" s="38" t="s">
        <v>1014</v>
      </c>
      <c r="F55" s="37" t="s">
        <v>946</v>
      </c>
      <c r="G55" s="37" t="s">
        <v>1214</v>
      </c>
      <c r="H55" s="32" t="s">
        <v>1410</v>
      </c>
      <c r="I55" s="32" t="s">
        <v>1410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5"/>
    </row>
    <row r="56" spans="1:28" ht="43" thickBot="1" x14ac:dyDescent="0.2">
      <c r="A56" s="37" t="s">
        <v>13</v>
      </c>
      <c r="B56" s="38" t="s">
        <v>1107</v>
      </c>
      <c r="C56" s="38" t="s">
        <v>1108</v>
      </c>
      <c r="D56" s="39" t="s">
        <v>1109</v>
      </c>
      <c r="E56" s="38" t="s">
        <v>1110</v>
      </c>
      <c r="F56" s="37" t="s">
        <v>946</v>
      </c>
      <c r="G56" s="37" t="s">
        <v>943</v>
      </c>
      <c r="H56" s="34" t="s">
        <v>1111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5"/>
    </row>
    <row r="57" spans="1:28" ht="29" thickBot="1" x14ac:dyDescent="0.2">
      <c r="A57" s="38" t="s">
        <v>13</v>
      </c>
      <c r="B57" s="38" t="s">
        <v>1094</v>
      </c>
      <c r="C57" s="38" t="s">
        <v>1358</v>
      </c>
      <c r="D57" s="39" t="s">
        <v>260</v>
      </c>
      <c r="E57" s="38" t="s">
        <v>261</v>
      </c>
      <c r="F57" s="38" t="s">
        <v>1283</v>
      </c>
      <c r="G57" s="38" t="s">
        <v>943</v>
      </c>
      <c r="H57" s="32" t="s">
        <v>1410</v>
      </c>
      <c r="I57" s="32" t="s">
        <v>1410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3"/>
    </row>
    <row r="58" spans="1:28" ht="29" thickBot="1" x14ac:dyDescent="0.2">
      <c r="A58" s="38" t="s">
        <v>13</v>
      </c>
      <c r="B58" s="38" t="s">
        <v>1281</v>
      </c>
      <c r="C58" s="38" t="s">
        <v>1282</v>
      </c>
      <c r="D58" s="39" t="s">
        <v>60</v>
      </c>
      <c r="E58" s="38" t="s">
        <v>61</v>
      </c>
      <c r="F58" s="38" t="s">
        <v>1283</v>
      </c>
      <c r="G58" s="38" t="s">
        <v>943</v>
      </c>
      <c r="H58" s="32" t="s">
        <v>1410</v>
      </c>
      <c r="I58" s="32" t="s">
        <v>1410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3"/>
    </row>
    <row r="59" spans="1:28" ht="29" thickBot="1" x14ac:dyDescent="0.2">
      <c r="A59" s="38" t="s">
        <v>13</v>
      </c>
      <c r="B59" s="38" t="s">
        <v>1370</v>
      </c>
      <c r="C59" s="38" t="s">
        <v>1371</v>
      </c>
      <c r="D59" s="39" t="s">
        <v>820</v>
      </c>
      <c r="E59" s="38" t="s">
        <v>821</v>
      </c>
      <c r="F59" s="37" t="s">
        <v>1283</v>
      </c>
      <c r="G59" s="37" t="s">
        <v>943</v>
      </c>
      <c r="H59" s="32" t="s">
        <v>1410</v>
      </c>
      <c r="I59" s="32" t="s">
        <v>1410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3"/>
    </row>
    <row r="60" spans="1:28" ht="29" thickBot="1" x14ac:dyDescent="0.2">
      <c r="A60" s="38" t="s">
        <v>13</v>
      </c>
      <c r="B60" s="38" t="s">
        <v>1239</v>
      </c>
      <c r="C60" s="38" t="s">
        <v>1240</v>
      </c>
      <c r="D60" s="39" t="s">
        <v>277</v>
      </c>
      <c r="E60" s="38" t="s">
        <v>278</v>
      </c>
      <c r="F60" s="37" t="s">
        <v>1241</v>
      </c>
      <c r="G60" s="37" t="s">
        <v>1242</v>
      </c>
      <c r="H60" s="32" t="s">
        <v>1410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3"/>
    </row>
    <row r="61" spans="1:28" ht="29" thickBot="1" x14ac:dyDescent="0.2">
      <c r="A61" s="37" t="s">
        <v>13</v>
      </c>
      <c r="B61" s="38" t="s">
        <v>1127</v>
      </c>
      <c r="C61" s="38" t="s">
        <v>1128</v>
      </c>
      <c r="D61" s="39" t="s">
        <v>1129</v>
      </c>
      <c r="E61" s="32"/>
      <c r="F61" s="37" t="s">
        <v>1130</v>
      </c>
      <c r="G61" s="37" t="s">
        <v>943</v>
      </c>
      <c r="H61" s="32" t="s">
        <v>1410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5"/>
    </row>
    <row r="62" spans="1:28" ht="29" thickBot="1" x14ac:dyDescent="0.2">
      <c r="A62" s="37" t="s">
        <v>13</v>
      </c>
      <c r="B62" s="38" t="s">
        <v>1139</v>
      </c>
      <c r="C62" s="38" t="s">
        <v>1140</v>
      </c>
      <c r="D62" s="39" t="s">
        <v>1141</v>
      </c>
      <c r="E62" s="32"/>
      <c r="F62" s="37" t="s">
        <v>1130</v>
      </c>
      <c r="G62" s="37" t="s">
        <v>943</v>
      </c>
      <c r="H62" s="32" t="s">
        <v>1410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5"/>
    </row>
    <row r="63" spans="1:28" ht="29" thickBot="1" x14ac:dyDescent="0.2">
      <c r="A63" s="37" t="s">
        <v>13</v>
      </c>
      <c r="B63" s="38" t="s">
        <v>1145</v>
      </c>
      <c r="C63" s="38" t="s">
        <v>1146</v>
      </c>
      <c r="D63" s="39" t="s">
        <v>1147</v>
      </c>
      <c r="E63" s="38" t="s">
        <v>965</v>
      </c>
      <c r="F63" s="37" t="s">
        <v>1010</v>
      </c>
      <c r="G63" s="37" t="s">
        <v>943</v>
      </c>
      <c r="H63" s="32" t="s">
        <v>1410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3"/>
    </row>
    <row r="64" spans="1:28" ht="29" thickBot="1" x14ac:dyDescent="0.2">
      <c r="A64" s="38" t="s">
        <v>13</v>
      </c>
      <c r="B64" s="38" t="s">
        <v>1135</v>
      </c>
      <c r="C64" s="38" t="s">
        <v>1136</v>
      </c>
      <c r="D64" s="39" t="s">
        <v>370</v>
      </c>
      <c r="E64" s="38" t="s">
        <v>371</v>
      </c>
      <c r="F64" s="37" t="s">
        <v>1010</v>
      </c>
      <c r="G64" s="37" t="s">
        <v>943</v>
      </c>
      <c r="H64" s="32" t="s">
        <v>1410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3"/>
    </row>
    <row r="65" spans="1:28" ht="29" thickBot="1" x14ac:dyDescent="0.2">
      <c r="A65" s="38" t="s">
        <v>13</v>
      </c>
      <c r="B65" s="38" t="s">
        <v>1007</v>
      </c>
      <c r="C65" s="38" t="s">
        <v>1008</v>
      </c>
      <c r="D65" s="39" t="s">
        <v>436</v>
      </c>
      <c r="E65" s="38" t="s">
        <v>1009</v>
      </c>
      <c r="F65" s="37" t="s">
        <v>1010</v>
      </c>
      <c r="G65" s="37" t="s">
        <v>225</v>
      </c>
      <c r="H65" s="32" t="s">
        <v>1410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3"/>
    </row>
    <row r="66" spans="1:28" ht="15" thickBot="1" x14ac:dyDescent="0.2">
      <c r="A66" s="37" t="s">
        <v>13</v>
      </c>
      <c r="B66" s="38" t="s">
        <v>1149</v>
      </c>
      <c r="C66" s="38" t="s">
        <v>1150</v>
      </c>
      <c r="D66" s="39" t="s">
        <v>1151</v>
      </c>
      <c r="E66" s="38" t="s">
        <v>1152</v>
      </c>
      <c r="F66" s="37" t="s">
        <v>1153</v>
      </c>
      <c r="G66" s="37" t="s">
        <v>943</v>
      </c>
      <c r="H66" s="32" t="s">
        <v>1410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3"/>
    </row>
    <row r="67" spans="1:28" ht="29" thickBot="1" x14ac:dyDescent="0.2">
      <c r="A67" s="37" t="s">
        <v>13</v>
      </c>
      <c r="B67" s="38" t="s">
        <v>1337</v>
      </c>
      <c r="C67" s="38" t="s">
        <v>1338</v>
      </c>
      <c r="D67" s="39" t="s">
        <v>1339</v>
      </c>
      <c r="E67" s="38" t="s">
        <v>769</v>
      </c>
      <c r="F67" s="37" t="s">
        <v>1340</v>
      </c>
      <c r="G67" s="37" t="s">
        <v>943</v>
      </c>
      <c r="H67" s="32" t="s">
        <v>1410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3"/>
    </row>
    <row r="68" spans="1:28" ht="29" thickBot="1" x14ac:dyDescent="0.2">
      <c r="A68" s="38" t="s">
        <v>13</v>
      </c>
      <c r="B68" s="38" t="s">
        <v>1219</v>
      </c>
      <c r="C68" s="38" t="s">
        <v>1220</v>
      </c>
      <c r="D68" s="39" t="s">
        <v>82</v>
      </c>
      <c r="E68" s="38" t="s">
        <v>83</v>
      </c>
      <c r="F68" s="38" t="s">
        <v>1221</v>
      </c>
      <c r="G68" s="38" t="s">
        <v>943</v>
      </c>
      <c r="H68" s="32" t="s">
        <v>1410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3"/>
    </row>
    <row r="69" spans="1:28" ht="29" thickBot="1" x14ac:dyDescent="0.2">
      <c r="A69" s="38" t="s">
        <v>13</v>
      </c>
      <c r="B69" s="38" t="s">
        <v>1329</v>
      </c>
      <c r="C69" s="38" t="s">
        <v>1330</v>
      </c>
      <c r="D69" s="39" t="s">
        <v>854</v>
      </c>
      <c r="E69" s="38" t="s">
        <v>855</v>
      </c>
      <c r="F69" s="37" t="s">
        <v>1221</v>
      </c>
      <c r="G69" s="37" t="s">
        <v>1331</v>
      </c>
      <c r="H69" s="32" t="s">
        <v>1410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3"/>
    </row>
    <row r="70" spans="1:28" ht="29" thickBot="1" x14ac:dyDescent="0.2">
      <c r="A70" s="37" t="s">
        <v>13</v>
      </c>
      <c r="B70" s="38" t="s">
        <v>1078</v>
      </c>
      <c r="C70" s="38" t="s">
        <v>1079</v>
      </c>
      <c r="D70" s="39" t="s">
        <v>1080</v>
      </c>
      <c r="E70" s="38" t="s">
        <v>1081</v>
      </c>
      <c r="F70" s="37" t="s">
        <v>992</v>
      </c>
      <c r="G70" s="37" t="s">
        <v>943</v>
      </c>
      <c r="H70" s="32" t="s">
        <v>1410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3"/>
    </row>
    <row r="71" spans="1:28" ht="29" thickBot="1" x14ac:dyDescent="0.2">
      <c r="A71" s="38" t="s">
        <v>13</v>
      </c>
      <c r="B71" s="38" t="s">
        <v>1004</v>
      </c>
      <c r="C71" s="38" t="s">
        <v>1001</v>
      </c>
      <c r="D71" s="39" t="s">
        <v>604</v>
      </c>
      <c r="E71" s="38" t="s">
        <v>1005</v>
      </c>
      <c r="F71" s="37" t="s">
        <v>1006</v>
      </c>
      <c r="G71" s="37" t="s">
        <v>225</v>
      </c>
      <c r="H71" s="32" t="s">
        <v>1410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3"/>
    </row>
    <row r="72" spans="1:28" ht="29" thickBot="1" x14ac:dyDescent="0.2">
      <c r="A72" s="37" t="s">
        <v>13</v>
      </c>
      <c r="B72" s="38" t="s">
        <v>1301</v>
      </c>
      <c r="C72" s="38" t="s">
        <v>1302</v>
      </c>
      <c r="D72" s="39" t="s">
        <v>1303</v>
      </c>
      <c r="E72" s="38" t="s">
        <v>1304</v>
      </c>
      <c r="F72" s="37" t="s">
        <v>1045</v>
      </c>
      <c r="G72" s="37" t="s">
        <v>943</v>
      </c>
      <c r="H72" s="32" t="s">
        <v>1410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5"/>
    </row>
    <row r="73" spans="1:28" ht="29" thickBot="1" x14ac:dyDescent="0.2">
      <c r="A73" s="37" t="s">
        <v>13</v>
      </c>
      <c r="B73" s="38" t="s">
        <v>1287</v>
      </c>
      <c r="C73" s="38" t="s">
        <v>1288</v>
      </c>
      <c r="D73" s="39" t="s">
        <v>1289</v>
      </c>
      <c r="E73" s="38" t="s">
        <v>1290</v>
      </c>
      <c r="F73" s="37" t="s">
        <v>1045</v>
      </c>
      <c r="G73" s="37" t="s">
        <v>225</v>
      </c>
      <c r="H73" s="32" t="s">
        <v>1410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5"/>
    </row>
    <row r="74" spans="1:28" ht="15" thickBot="1" x14ac:dyDescent="0.2">
      <c r="A74" s="38" t="s">
        <v>13</v>
      </c>
      <c r="B74" s="38" t="s">
        <v>1043</v>
      </c>
      <c r="C74" s="38" t="s">
        <v>1044</v>
      </c>
      <c r="D74" s="39" t="s">
        <v>775</v>
      </c>
      <c r="E74" s="38" t="s">
        <v>776</v>
      </c>
      <c r="F74" s="37" t="s">
        <v>1045</v>
      </c>
      <c r="G74" s="37" t="s">
        <v>943</v>
      </c>
      <c r="H74" s="32" t="s">
        <v>1410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3"/>
    </row>
    <row r="75" spans="1:28" ht="29" thickBot="1" x14ac:dyDescent="0.2">
      <c r="A75" s="37" t="s">
        <v>13</v>
      </c>
      <c r="B75" s="38" t="s">
        <v>1317</v>
      </c>
      <c r="C75" s="38" t="s">
        <v>1318</v>
      </c>
      <c r="D75" s="39" t="s">
        <v>1319</v>
      </c>
      <c r="E75" s="38" t="s">
        <v>1320</v>
      </c>
      <c r="F75" s="37" t="s">
        <v>1045</v>
      </c>
      <c r="G75" s="37" t="s">
        <v>943</v>
      </c>
      <c r="H75" s="32" t="s">
        <v>1410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5"/>
    </row>
    <row r="76" spans="1:28" ht="29" thickBot="1" x14ac:dyDescent="0.2">
      <c r="A76" s="38" t="s">
        <v>13</v>
      </c>
      <c r="B76" s="38" t="s">
        <v>1317</v>
      </c>
      <c r="C76" s="38" t="s">
        <v>1318</v>
      </c>
      <c r="D76" s="39" t="s">
        <v>462</v>
      </c>
      <c r="E76" s="38" t="s">
        <v>463</v>
      </c>
      <c r="F76" s="37" t="s">
        <v>1045</v>
      </c>
      <c r="G76" s="37" t="s">
        <v>943</v>
      </c>
      <c r="H76" s="32" t="s">
        <v>1410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3"/>
    </row>
    <row r="77" spans="1:28" ht="29" thickBot="1" x14ac:dyDescent="0.2">
      <c r="A77" s="38" t="s">
        <v>13</v>
      </c>
      <c r="B77" s="38" t="s">
        <v>1291</v>
      </c>
      <c r="C77" s="38" t="s">
        <v>1292</v>
      </c>
      <c r="D77" s="39" t="s">
        <v>322</v>
      </c>
      <c r="E77" s="38" t="s">
        <v>323</v>
      </c>
      <c r="F77" s="37" t="s">
        <v>966</v>
      </c>
      <c r="G77" s="37" t="s">
        <v>943</v>
      </c>
      <c r="H77" s="32" t="s">
        <v>1410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3"/>
    </row>
    <row r="78" spans="1:28" ht="29" thickBot="1" x14ac:dyDescent="0.2">
      <c r="A78" s="38" t="s">
        <v>13</v>
      </c>
      <c r="B78" s="38" t="s">
        <v>1293</v>
      </c>
      <c r="C78" s="38" t="s">
        <v>1294</v>
      </c>
      <c r="D78" s="39" t="s">
        <v>529</v>
      </c>
      <c r="E78" s="38" t="s">
        <v>530</v>
      </c>
      <c r="F78" s="37" t="s">
        <v>966</v>
      </c>
      <c r="G78" s="37" t="s">
        <v>1295</v>
      </c>
      <c r="H78" s="32" t="s">
        <v>1410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3"/>
    </row>
    <row r="79" spans="1:28" ht="29" thickBot="1" x14ac:dyDescent="0.2">
      <c r="A79" s="37" t="s">
        <v>13</v>
      </c>
      <c r="B79" s="38" t="s">
        <v>962</v>
      </c>
      <c r="C79" s="38" t="s">
        <v>963</v>
      </c>
      <c r="D79" s="39" t="s">
        <v>964</v>
      </c>
      <c r="E79" s="38" t="s">
        <v>965</v>
      </c>
      <c r="F79" s="37" t="s">
        <v>966</v>
      </c>
      <c r="G79" s="37" t="s">
        <v>943</v>
      </c>
      <c r="H79" s="32" t="s">
        <v>1410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5"/>
    </row>
    <row r="80" spans="1:28" ht="29" thickBot="1" x14ac:dyDescent="0.2">
      <c r="A80" s="37" t="s">
        <v>13</v>
      </c>
      <c r="B80" s="38" t="s">
        <v>1145</v>
      </c>
      <c r="C80" s="38" t="s">
        <v>1146</v>
      </c>
      <c r="D80" s="39" t="s">
        <v>1148</v>
      </c>
      <c r="E80" s="38" t="s">
        <v>965</v>
      </c>
      <c r="F80" s="37" t="s">
        <v>966</v>
      </c>
      <c r="G80" s="37" t="s">
        <v>943</v>
      </c>
      <c r="H80" s="32" t="s">
        <v>1410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5"/>
    </row>
    <row r="81" spans="1:28" ht="29" thickBot="1" x14ac:dyDescent="0.2">
      <c r="A81" s="37" t="s">
        <v>13</v>
      </c>
      <c r="B81" s="38" t="s">
        <v>1165</v>
      </c>
      <c r="C81" s="38" t="s">
        <v>1166</v>
      </c>
      <c r="D81" s="39" t="s">
        <v>1167</v>
      </c>
      <c r="E81" s="38" t="s">
        <v>965</v>
      </c>
      <c r="F81" s="37" t="s">
        <v>966</v>
      </c>
      <c r="G81" s="37" t="s">
        <v>943</v>
      </c>
      <c r="H81" s="32" t="s">
        <v>1410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5"/>
    </row>
    <row r="82" spans="1:28" ht="29" thickBot="1" x14ac:dyDescent="0.2">
      <c r="A82" s="37" t="s">
        <v>13</v>
      </c>
      <c r="B82" s="38" t="s">
        <v>1243</v>
      </c>
      <c r="C82" s="38" t="s">
        <v>1244</v>
      </c>
      <c r="D82" s="39" t="s">
        <v>1245</v>
      </c>
      <c r="E82" s="38" t="s">
        <v>965</v>
      </c>
      <c r="F82" s="37" t="s">
        <v>966</v>
      </c>
      <c r="G82" s="37" t="s">
        <v>943</v>
      </c>
      <c r="H82" s="32" t="s">
        <v>1410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3"/>
    </row>
    <row r="83" spans="1:28" ht="29" thickBot="1" x14ac:dyDescent="0.2">
      <c r="A83" s="37" t="s">
        <v>13</v>
      </c>
      <c r="B83" s="38" t="s">
        <v>1390</v>
      </c>
      <c r="C83" s="38" t="s">
        <v>1391</v>
      </c>
      <c r="D83" s="39" t="s">
        <v>795</v>
      </c>
      <c r="E83" s="38" t="s">
        <v>965</v>
      </c>
      <c r="F83" s="37" t="s">
        <v>966</v>
      </c>
      <c r="G83" s="37" t="s">
        <v>943</v>
      </c>
      <c r="H83" s="32" t="s">
        <v>1410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3"/>
    </row>
    <row r="84" spans="1:28" ht="29" thickBot="1" x14ac:dyDescent="0.2">
      <c r="A84" s="38" t="s">
        <v>13</v>
      </c>
      <c r="B84" s="38" t="s">
        <v>1125</v>
      </c>
      <c r="C84" s="38" t="s">
        <v>1126</v>
      </c>
      <c r="D84" s="39" t="s">
        <v>517</v>
      </c>
      <c r="E84" s="38" t="s">
        <v>518</v>
      </c>
      <c r="F84" s="37" t="s">
        <v>966</v>
      </c>
      <c r="G84" s="37" t="s">
        <v>225</v>
      </c>
      <c r="H84" s="32" t="s">
        <v>1410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3"/>
    </row>
    <row r="85" spans="1:28" ht="29" thickBot="1" x14ac:dyDescent="0.2">
      <c r="A85" s="37" t="s">
        <v>13</v>
      </c>
      <c r="B85" s="38" t="s">
        <v>1406</v>
      </c>
      <c r="C85" s="38" t="s">
        <v>1407</v>
      </c>
      <c r="D85" s="39" t="s">
        <v>1408</v>
      </c>
      <c r="E85" s="38" t="s">
        <v>1409</v>
      </c>
      <c r="F85" s="37" t="s">
        <v>966</v>
      </c>
      <c r="G85" s="37" t="s">
        <v>943</v>
      </c>
      <c r="H85" s="32" t="s">
        <v>1410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3"/>
    </row>
    <row r="86" spans="1:28" ht="29" thickBot="1" x14ac:dyDescent="0.2">
      <c r="A86" s="38" t="s">
        <v>13</v>
      </c>
      <c r="B86" s="38" t="s">
        <v>1344</v>
      </c>
      <c r="C86" s="38" t="s">
        <v>1345</v>
      </c>
      <c r="D86" s="39" t="s">
        <v>15</v>
      </c>
      <c r="E86" s="38" t="s">
        <v>16</v>
      </c>
      <c r="F86" s="37" t="s">
        <v>980</v>
      </c>
      <c r="G86" s="37" t="s">
        <v>943</v>
      </c>
      <c r="H86" s="32" t="s">
        <v>1410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3"/>
    </row>
    <row r="87" spans="1:28" ht="29" thickBot="1" x14ac:dyDescent="0.2">
      <c r="A87" s="37" t="s">
        <v>13</v>
      </c>
      <c r="B87" s="38" t="s">
        <v>976</v>
      </c>
      <c r="C87" s="38" t="s">
        <v>977</v>
      </c>
      <c r="D87" s="39" t="s">
        <v>978</v>
      </c>
      <c r="E87" s="38" t="s">
        <v>979</v>
      </c>
      <c r="F87" s="37" t="s">
        <v>980</v>
      </c>
      <c r="G87" s="37" t="s">
        <v>943</v>
      </c>
      <c r="H87" s="32" t="s">
        <v>1410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5"/>
    </row>
    <row r="88" spans="1:28" ht="29" thickBot="1" x14ac:dyDescent="0.2">
      <c r="A88" s="38" t="s">
        <v>13</v>
      </c>
      <c r="B88" s="38" t="s">
        <v>1266</v>
      </c>
      <c r="C88" s="38" t="s">
        <v>1267</v>
      </c>
      <c r="D88" s="39" t="s">
        <v>1268</v>
      </c>
      <c r="E88" s="38" t="s">
        <v>1269</v>
      </c>
      <c r="F88" s="38" t="s">
        <v>1257</v>
      </c>
      <c r="G88" s="38" t="s">
        <v>943</v>
      </c>
      <c r="H88" s="32" t="s">
        <v>1410</v>
      </c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3"/>
    </row>
    <row r="89" spans="1:28" ht="29" thickBot="1" x14ac:dyDescent="0.2">
      <c r="A89" s="37" t="s">
        <v>13</v>
      </c>
      <c r="B89" s="40" t="s">
        <v>1115</v>
      </c>
      <c r="C89" s="38" t="s">
        <v>1284</v>
      </c>
      <c r="D89" s="39" t="s">
        <v>1285</v>
      </c>
      <c r="E89" s="38" t="s">
        <v>1286</v>
      </c>
      <c r="F89" s="37" t="s">
        <v>1257</v>
      </c>
      <c r="G89" s="37" t="s">
        <v>943</v>
      </c>
      <c r="H89" s="32" t="s">
        <v>1410</v>
      </c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5"/>
    </row>
    <row r="90" spans="1:28" ht="29" thickBot="1" x14ac:dyDescent="0.2">
      <c r="A90" s="37" t="s">
        <v>13</v>
      </c>
      <c r="B90" s="38" t="s">
        <v>1253</v>
      </c>
      <c r="C90" s="38" t="s">
        <v>1254</v>
      </c>
      <c r="D90" s="39" t="s">
        <v>1255</v>
      </c>
      <c r="E90" s="38" t="s">
        <v>1256</v>
      </c>
      <c r="F90" s="37" t="s">
        <v>1257</v>
      </c>
      <c r="G90" s="37" t="s">
        <v>943</v>
      </c>
      <c r="H90" s="32" t="s">
        <v>1410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3"/>
    </row>
    <row r="91" spans="1:28" ht="29" thickBot="1" x14ac:dyDescent="0.2">
      <c r="A91" s="37" t="s">
        <v>13</v>
      </c>
      <c r="B91" s="38" t="s">
        <v>1202</v>
      </c>
      <c r="C91" s="38" t="s">
        <v>1203</v>
      </c>
      <c r="D91" s="39" t="s">
        <v>1204</v>
      </c>
      <c r="E91" s="38" t="s">
        <v>1205</v>
      </c>
      <c r="F91" s="37" t="s">
        <v>1206</v>
      </c>
      <c r="G91" s="37" t="s">
        <v>225</v>
      </c>
      <c r="H91" s="32" t="s">
        <v>1410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5"/>
    </row>
    <row r="92" spans="1:28" ht="29" thickBot="1" x14ac:dyDescent="0.2">
      <c r="A92" s="38" t="s">
        <v>13</v>
      </c>
      <c r="B92" s="38" t="s">
        <v>1187</v>
      </c>
      <c r="C92" s="38" t="s">
        <v>1188</v>
      </c>
      <c r="D92" s="39" t="s">
        <v>37</v>
      </c>
      <c r="E92" s="38" t="s">
        <v>38</v>
      </c>
      <c r="F92" s="37" t="s">
        <v>1189</v>
      </c>
      <c r="G92" s="37" t="s">
        <v>943</v>
      </c>
      <c r="H92" s="32" t="s">
        <v>1410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3"/>
    </row>
    <row r="93" spans="1:28" ht="29" thickBot="1" x14ac:dyDescent="0.2">
      <c r="A93" s="37" t="s">
        <v>13</v>
      </c>
      <c r="B93" s="38" t="s">
        <v>1198</v>
      </c>
      <c r="C93" s="38" t="s">
        <v>1199</v>
      </c>
      <c r="D93" s="39" t="s">
        <v>1200</v>
      </c>
      <c r="E93" s="38" t="s">
        <v>1201</v>
      </c>
      <c r="F93" s="37" t="s">
        <v>952</v>
      </c>
      <c r="G93" s="37" t="s">
        <v>943</v>
      </c>
      <c r="H93" s="32" t="s">
        <v>1410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3"/>
    </row>
    <row r="94" spans="1:28" ht="29" thickBot="1" x14ac:dyDescent="0.2">
      <c r="A94" s="37" t="s">
        <v>13</v>
      </c>
      <c r="B94" s="38" t="s">
        <v>993</v>
      </c>
      <c r="C94" s="38" t="s">
        <v>994</v>
      </c>
      <c r="D94" s="39" t="s">
        <v>995</v>
      </c>
      <c r="E94" s="38" t="s">
        <v>996</v>
      </c>
      <c r="F94" s="37" t="s">
        <v>952</v>
      </c>
      <c r="G94" s="37" t="s">
        <v>943</v>
      </c>
      <c r="H94" s="32" t="s">
        <v>1410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3"/>
    </row>
    <row r="95" spans="1:28" ht="29" thickBot="1" x14ac:dyDescent="0.2">
      <c r="A95" s="37" t="s">
        <v>13</v>
      </c>
      <c r="B95" s="40" t="s">
        <v>948</v>
      </c>
      <c r="C95" s="38" t="s">
        <v>949</v>
      </c>
      <c r="D95" s="39" t="s">
        <v>950</v>
      </c>
      <c r="E95" s="38" t="s">
        <v>951</v>
      </c>
      <c r="F95" s="37" t="s">
        <v>952</v>
      </c>
      <c r="G95" s="37" t="s">
        <v>943</v>
      </c>
      <c r="H95" s="32" t="s">
        <v>1410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3"/>
    </row>
    <row r="96" spans="1:28" ht="29" thickBot="1" x14ac:dyDescent="0.2">
      <c r="A96" s="38" t="s">
        <v>13</v>
      </c>
      <c r="B96" s="38" t="s">
        <v>1277</v>
      </c>
      <c r="C96" s="38" t="s">
        <v>1278</v>
      </c>
      <c r="D96" s="39" t="s">
        <v>265</v>
      </c>
      <c r="E96" s="38" t="s">
        <v>266</v>
      </c>
      <c r="F96" s="38" t="s">
        <v>952</v>
      </c>
      <c r="G96" s="38" t="s">
        <v>943</v>
      </c>
      <c r="H96" s="32" t="s">
        <v>1410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3"/>
    </row>
    <row r="97" spans="1:28" ht="29" thickBot="1" x14ac:dyDescent="0.2">
      <c r="A97" s="37" t="s">
        <v>13</v>
      </c>
      <c r="B97" s="38" t="s">
        <v>1215</v>
      </c>
      <c r="C97" s="38" t="s">
        <v>1216</v>
      </c>
      <c r="D97" s="39" t="s">
        <v>1217</v>
      </c>
      <c r="E97" s="38" t="s">
        <v>1218</v>
      </c>
      <c r="F97" s="37" t="s">
        <v>952</v>
      </c>
      <c r="G97" s="37" t="s">
        <v>943</v>
      </c>
      <c r="H97" s="32" t="s">
        <v>1410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5"/>
    </row>
    <row r="98" spans="1:28" ht="29" thickBot="1" x14ac:dyDescent="0.2">
      <c r="A98" s="38" t="s">
        <v>13</v>
      </c>
      <c r="B98" s="38" t="s">
        <v>1234</v>
      </c>
      <c r="C98" s="38" t="s">
        <v>1235</v>
      </c>
      <c r="D98" s="39" t="s">
        <v>804</v>
      </c>
      <c r="E98" s="38" t="s">
        <v>805</v>
      </c>
      <c r="F98" s="37" t="s">
        <v>952</v>
      </c>
      <c r="G98" s="37" t="s">
        <v>943</v>
      </c>
      <c r="H98" s="32" t="s">
        <v>1410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3"/>
    </row>
    <row r="99" spans="1:28" ht="29" thickBot="1" x14ac:dyDescent="0.2">
      <c r="A99" s="37" t="s">
        <v>13</v>
      </c>
      <c r="B99" s="38" t="s">
        <v>1170</v>
      </c>
      <c r="C99" s="38" t="s">
        <v>1171</v>
      </c>
      <c r="D99" s="39" t="s">
        <v>1172</v>
      </c>
      <c r="E99" s="38" t="s">
        <v>1173</v>
      </c>
      <c r="F99" s="37" t="s">
        <v>1174</v>
      </c>
      <c r="G99" s="37" t="s">
        <v>943</v>
      </c>
      <c r="H99" s="32" t="s">
        <v>1410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5"/>
    </row>
    <row r="100" spans="1:28" ht="29" thickBot="1" x14ac:dyDescent="0.2">
      <c r="A100" s="37" t="s">
        <v>13</v>
      </c>
      <c r="B100" s="38" t="s">
        <v>1246</v>
      </c>
      <c r="C100" s="38" t="s">
        <v>1247</v>
      </c>
      <c r="D100" s="39" t="s">
        <v>1248</v>
      </c>
      <c r="E100" s="38" t="s">
        <v>1249</v>
      </c>
      <c r="F100" s="37" t="s">
        <v>988</v>
      </c>
      <c r="G100" s="37" t="s">
        <v>225</v>
      </c>
      <c r="H100" s="32" t="s">
        <v>1410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3"/>
    </row>
    <row r="101" spans="1:28" ht="29" thickBot="1" x14ac:dyDescent="0.2">
      <c r="A101" s="38" t="s">
        <v>13</v>
      </c>
      <c r="B101" s="38" t="s">
        <v>1354</v>
      </c>
      <c r="C101" s="38" t="s">
        <v>1355</v>
      </c>
      <c r="D101" s="39" t="s">
        <v>535</v>
      </c>
      <c r="E101" s="38" t="s">
        <v>536</v>
      </c>
      <c r="F101" s="37" t="s">
        <v>988</v>
      </c>
      <c r="G101" s="37" t="s">
        <v>943</v>
      </c>
      <c r="H101" s="32" t="s">
        <v>1410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3"/>
    </row>
    <row r="102" spans="1:28" ht="29" thickBot="1" x14ac:dyDescent="0.2">
      <c r="A102" s="37" t="s">
        <v>13</v>
      </c>
      <c r="B102" s="38" t="s">
        <v>1102</v>
      </c>
      <c r="C102" s="38" t="s">
        <v>1296</v>
      </c>
      <c r="D102" s="39" t="s">
        <v>1297</v>
      </c>
      <c r="E102" s="38" t="s">
        <v>1298</v>
      </c>
      <c r="F102" s="37" t="s">
        <v>988</v>
      </c>
      <c r="G102" s="37" t="s">
        <v>943</v>
      </c>
      <c r="H102" s="32" t="s">
        <v>1410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5"/>
    </row>
    <row r="103" spans="1:28" ht="29" thickBot="1" x14ac:dyDescent="0.2">
      <c r="A103" s="38" t="s">
        <v>13</v>
      </c>
      <c r="B103" s="38" t="s">
        <v>1335</v>
      </c>
      <c r="C103" s="38" t="s">
        <v>1336</v>
      </c>
      <c r="D103" s="39" t="s">
        <v>744</v>
      </c>
      <c r="E103" s="38" t="s">
        <v>745</v>
      </c>
      <c r="F103" s="37" t="s">
        <v>988</v>
      </c>
      <c r="G103" s="37" t="s">
        <v>943</v>
      </c>
      <c r="H103" s="32" t="s">
        <v>1410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3"/>
    </row>
    <row r="104" spans="1:28" ht="29" thickBot="1" x14ac:dyDescent="0.2">
      <c r="A104" s="37" t="s">
        <v>13</v>
      </c>
      <c r="B104" s="38" t="s">
        <v>1074</v>
      </c>
      <c r="C104" s="38" t="s">
        <v>1075</v>
      </c>
      <c r="D104" s="39" t="s">
        <v>1076</v>
      </c>
      <c r="E104" s="38" t="s">
        <v>1077</v>
      </c>
      <c r="F104" s="37" t="s">
        <v>988</v>
      </c>
      <c r="G104" s="37" t="s">
        <v>943</v>
      </c>
      <c r="H104" s="32" t="s">
        <v>1410</v>
      </c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3"/>
    </row>
    <row r="105" spans="1:28" ht="29" thickBot="1" x14ac:dyDescent="0.2">
      <c r="A105" s="37" t="s">
        <v>13</v>
      </c>
      <c r="B105" s="38" t="s">
        <v>1098</v>
      </c>
      <c r="C105" s="38" t="s">
        <v>1099</v>
      </c>
      <c r="D105" s="39" t="s">
        <v>1100</v>
      </c>
      <c r="E105" s="38" t="s">
        <v>1101</v>
      </c>
      <c r="F105" s="37" t="s">
        <v>988</v>
      </c>
      <c r="G105" s="37" t="s">
        <v>943</v>
      </c>
      <c r="H105" s="32" t="s">
        <v>1410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5"/>
    </row>
    <row r="106" spans="1:28" ht="29" thickBot="1" x14ac:dyDescent="0.2">
      <c r="A106" s="38" t="s">
        <v>13</v>
      </c>
      <c r="B106" s="38" t="s">
        <v>1094</v>
      </c>
      <c r="C106" s="38" t="s">
        <v>1095</v>
      </c>
      <c r="D106" s="39" t="s">
        <v>251</v>
      </c>
      <c r="E106" s="38" t="s">
        <v>252</v>
      </c>
      <c r="F106" s="38" t="s">
        <v>988</v>
      </c>
      <c r="G106" s="38" t="s">
        <v>1070</v>
      </c>
      <c r="H106" s="32" t="s">
        <v>1410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3"/>
    </row>
    <row r="107" spans="1:28" ht="29" thickBot="1" x14ac:dyDescent="0.2">
      <c r="A107" s="37" t="s">
        <v>13</v>
      </c>
      <c r="B107" s="38" t="s">
        <v>989</v>
      </c>
      <c r="C107" s="38" t="s">
        <v>990</v>
      </c>
      <c r="D107" s="39" t="s">
        <v>991</v>
      </c>
      <c r="E107" s="38" t="s">
        <v>992</v>
      </c>
      <c r="F107" s="37" t="s">
        <v>988</v>
      </c>
      <c r="G107" s="37" t="s">
        <v>943</v>
      </c>
      <c r="H107" s="32" t="s">
        <v>1410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5"/>
    </row>
    <row r="108" spans="1:28" ht="43" thickBot="1" x14ac:dyDescent="0.2">
      <c r="A108" s="37" t="s">
        <v>13</v>
      </c>
      <c r="B108" s="38" t="s">
        <v>1025</v>
      </c>
      <c r="C108" s="38" t="s">
        <v>1026</v>
      </c>
      <c r="D108" s="39" t="s">
        <v>1027</v>
      </c>
      <c r="E108" s="38" t="s">
        <v>1028</v>
      </c>
      <c r="F108" s="37" t="s">
        <v>988</v>
      </c>
      <c r="G108" s="37" t="s">
        <v>943</v>
      </c>
      <c r="H108" s="32" t="s">
        <v>1410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5"/>
    </row>
    <row r="109" spans="1:28" ht="29" thickBot="1" x14ac:dyDescent="0.2">
      <c r="A109" s="37" t="s">
        <v>13</v>
      </c>
      <c r="B109" s="38" t="s">
        <v>1102</v>
      </c>
      <c r="C109" s="38" t="s">
        <v>1103</v>
      </c>
      <c r="D109" s="39" t="s">
        <v>484</v>
      </c>
      <c r="E109" s="38" t="s">
        <v>1028</v>
      </c>
      <c r="F109" s="37" t="s">
        <v>988</v>
      </c>
      <c r="G109" s="37" t="s">
        <v>943</v>
      </c>
      <c r="H109" s="32" t="s">
        <v>1410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5"/>
    </row>
    <row r="110" spans="1:28" ht="29" thickBot="1" x14ac:dyDescent="0.2">
      <c r="A110" s="37" t="s">
        <v>13</v>
      </c>
      <c r="B110" s="38" t="s">
        <v>984</v>
      </c>
      <c r="C110" s="38" t="s">
        <v>985</v>
      </c>
      <c r="D110" s="39" t="s">
        <v>986</v>
      </c>
      <c r="E110" s="38" t="s">
        <v>987</v>
      </c>
      <c r="F110" s="37" t="s">
        <v>988</v>
      </c>
      <c r="G110" s="37" t="s">
        <v>225</v>
      </c>
      <c r="H110" s="32" t="s">
        <v>1410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5"/>
    </row>
    <row r="111" spans="1:28" ht="29" thickBot="1" x14ac:dyDescent="0.2">
      <c r="A111" s="37" t="s">
        <v>13</v>
      </c>
      <c r="B111" s="38" t="s">
        <v>1162</v>
      </c>
      <c r="C111" s="38" t="s">
        <v>1163</v>
      </c>
      <c r="D111" s="39" t="s">
        <v>1164</v>
      </c>
      <c r="E111" s="38" t="s">
        <v>987</v>
      </c>
      <c r="F111" s="37" t="s">
        <v>988</v>
      </c>
      <c r="G111" s="37" t="s">
        <v>943</v>
      </c>
      <c r="H111" s="32" t="s">
        <v>1410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3"/>
    </row>
    <row r="112" spans="1:28" ht="29" thickBot="1" x14ac:dyDescent="0.2">
      <c r="A112" s="38" t="s">
        <v>13</v>
      </c>
      <c r="B112" s="38" t="s">
        <v>1131</v>
      </c>
      <c r="C112" s="38" t="s">
        <v>1132</v>
      </c>
      <c r="D112" s="39" t="s">
        <v>566</v>
      </c>
      <c r="E112" s="38" t="s">
        <v>567</v>
      </c>
      <c r="F112" s="37" t="s">
        <v>988</v>
      </c>
      <c r="G112" s="37" t="s">
        <v>225</v>
      </c>
      <c r="H112" s="32" t="s">
        <v>1410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3"/>
    </row>
    <row r="113" spans="1:28" ht="29" thickBot="1" x14ac:dyDescent="0.2">
      <c r="A113" s="37" t="s">
        <v>13</v>
      </c>
      <c r="B113" s="38" t="s">
        <v>1021</v>
      </c>
      <c r="C113" s="38" t="s">
        <v>1022</v>
      </c>
      <c r="D113" s="39" t="s">
        <v>1023</v>
      </c>
      <c r="E113" s="38" t="s">
        <v>1024</v>
      </c>
      <c r="F113" s="37" t="s">
        <v>988</v>
      </c>
      <c r="G113" s="37" t="s">
        <v>225</v>
      </c>
      <c r="H113" s="32" t="s">
        <v>1410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5"/>
    </row>
    <row r="114" spans="1:28" ht="29" thickBot="1" x14ac:dyDescent="0.2">
      <c r="A114" s="38" t="s">
        <v>13</v>
      </c>
      <c r="B114" s="38" t="s">
        <v>1299</v>
      </c>
      <c r="C114" s="38" t="s">
        <v>1300</v>
      </c>
      <c r="D114" s="39" t="s">
        <v>936</v>
      </c>
      <c r="E114" s="38" t="s">
        <v>937</v>
      </c>
      <c r="F114" s="37" t="s">
        <v>988</v>
      </c>
      <c r="G114" s="37" t="s">
        <v>943</v>
      </c>
      <c r="H114" s="32" t="s">
        <v>1410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3"/>
    </row>
    <row r="115" spans="1:28" ht="29" thickBot="1" x14ac:dyDescent="0.2">
      <c r="A115" s="37" t="s">
        <v>13</v>
      </c>
      <c r="B115" s="38" t="s">
        <v>1207</v>
      </c>
      <c r="C115" s="38" t="s">
        <v>1208</v>
      </c>
      <c r="D115" s="39" t="s">
        <v>1209</v>
      </c>
      <c r="E115" s="38" t="s">
        <v>1210</v>
      </c>
      <c r="F115" s="37" t="s">
        <v>988</v>
      </c>
      <c r="G115" s="37" t="s">
        <v>943</v>
      </c>
      <c r="H115" s="32" t="s">
        <v>1410</v>
      </c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3"/>
    </row>
    <row r="116" spans="1:28" ht="29" thickBot="1" x14ac:dyDescent="0.2">
      <c r="A116" s="38" t="s">
        <v>13</v>
      </c>
      <c r="B116" s="38" t="s">
        <v>1374</v>
      </c>
      <c r="C116" s="38" t="s">
        <v>1375</v>
      </c>
      <c r="D116" s="39" t="s">
        <v>86</v>
      </c>
      <c r="E116" s="38" t="s">
        <v>87</v>
      </c>
      <c r="F116" s="38" t="s">
        <v>1376</v>
      </c>
      <c r="G116" s="38" t="s">
        <v>1377</v>
      </c>
      <c r="H116" s="36" t="s">
        <v>1378</v>
      </c>
      <c r="I116" s="32" t="s">
        <v>1410</v>
      </c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3"/>
    </row>
    <row r="117" spans="1:28" ht="29" thickBot="1" x14ac:dyDescent="0.2">
      <c r="A117" s="38" t="s">
        <v>13</v>
      </c>
      <c r="B117" s="38" t="s">
        <v>1177</v>
      </c>
      <c r="C117" s="38" t="s">
        <v>1379</v>
      </c>
      <c r="D117" s="39" t="s">
        <v>644</v>
      </c>
      <c r="E117" s="38" t="s">
        <v>645</v>
      </c>
      <c r="F117" s="37" t="s">
        <v>1376</v>
      </c>
      <c r="G117" s="37" t="s">
        <v>943</v>
      </c>
      <c r="H117" s="32"/>
      <c r="I117" s="32" t="s">
        <v>1410</v>
      </c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3"/>
    </row>
    <row r="118" spans="1:28" ht="29" thickBot="1" x14ac:dyDescent="0.2">
      <c r="A118" s="37" t="s">
        <v>13</v>
      </c>
      <c r="B118" s="38" t="s">
        <v>1135</v>
      </c>
      <c r="C118" s="38" t="s">
        <v>1142</v>
      </c>
      <c r="D118" s="39" t="s">
        <v>1143</v>
      </c>
      <c r="E118" s="38" t="s">
        <v>1144</v>
      </c>
      <c r="F118" s="37" t="s">
        <v>1059</v>
      </c>
      <c r="G118" s="37" t="s">
        <v>943</v>
      </c>
      <c r="H118" s="32" t="s">
        <v>1410</v>
      </c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3"/>
    </row>
    <row r="119" spans="1:28" ht="29" thickBot="1" x14ac:dyDescent="0.2">
      <c r="A119" s="38" t="s">
        <v>13</v>
      </c>
      <c r="B119" s="38" t="s">
        <v>1388</v>
      </c>
      <c r="C119" s="38" t="s">
        <v>1389</v>
      </c>
      <c r="D119" s="39" t="s">
        <v>894</v>
      </c>
      <c r="E119" s="38" t="s">
        <v>895</v>
      </c>
      <c r="F119" s="37" t="s">
        <v>1059</v>
      </c>
      <c r="G119" s="37" t="s">
        <v>943</v>
      </c>
      <c r="H119" s="32" t="s">
        <v>1410</v>
      </c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3"/>
    </row>
    <row r="120" spans="1:28" ht="29" thickBot="1" x14ac:dyDescent="0.2">
      <c r="A120" s="38" t="s">
        <v>13</v>
      </c>
      <c r="B120" s="38" t="s">
        <v>1386</v>
      </c>
      <c r="C120" s="38" t="s">
        <v>1387</v>
      </c>
      <c r="D120" s="39" t="s">
        <v>649</v>
      </c>
      <c r="E120" s="38" t="s">
        <v>650</v>
      </c>
      <c r="F120" s="37" t="s">
        <v>1059</v>
      </c>
      <c r="G120" s="37" t="s">
        <v>943</v>
      </c>
      <c r="H120" s="32" t="s">
        <v>1410</v>
      </c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3"/>
    </row>
    <row r="121" spans="1:28" ht="29" thickBot="1" x14ac:dyDescent="0.2">
      <c r="A121" s="37" t="s">
        <v>13</v>
      </c>
      <c r="B121" s="38" t="s">
        <v>993</v>
      </c>
      <c r="C121" s="38" t="s">
        <v>1057</v>
      </c>
      <c r="D121" s="39" t="s">
        <v>851</v>
      </c>
      <c r="E121" s="38" t="s">
        <v>1058</v>
      </c>
      <c r="F121" s="37" t="s">
        <v>1059</v>
      </c>
      <c r="G121" s="37" t="s">
        <v>943</v>
      </c>
      <c r="H121" s="32" t="s">
        <v>1410</v>
      </c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3"/>
    </row>
    <row r="122" spans="1:28" ht="29" thickBot="1" x14ac:dyDescent="0.2">
      <c r="A122" s="38" t="s">
        <v>13</v>
      </c>
      <c r="B122" s="38" t="s">
        <v>1168</v>
      </c>
      <c r="C122" s="38" t="s">
        <v>1169</v>
      </c>
      <c r="D122" s="39" t="s">
        <v>222</v>
      </c>
      <c r="E122" s="38" t="s">
        <v>223</v>
      </c>
      <c r="F122" s="37" t="s">
        <v>1059</v>
      </c>
      <c r="G122" s="37" t="s">
        <v>225</v>
      </c>
      <c r="H122" s="32" t="s">
        <v>1410</v>
      </c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3"/>
    </row>
    <row r="123" spans="1:28" ht="29" thickBot="1" x14ac:dyDescent="0.2">
      <c r="A123" s="38" t="s">
        <v>13</v>
      </c>
      <c r="B123" s="38" t="s">
        <v>1361</v>
      </c>
      <c r="C123" s="38" t="s">
        <v>1362</v>
      </c>
      <c r="D123" s="39" t="s">
        <v>457</v>
      </c>
      <c r="E123" s="38" t="s">
        <v>458</v>
      </c>
      <c r="F123" s="37" t="s">
        <v>1363</v>
      </c>
      <c r="G123" s="37" t="s">
        <v>943</v>
      </c>
      <c r="H123" s="64" t="s">
        <v>1410</v>
      </c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3"/>
    </row>
    <row r="124" spans="1:28" ht="29" thickBot="1" x14ac:dyDescent="0.2">
      <c r="A124" s="37" t="s">
        <v>13</v>
      </c>
      <c r="B124" s="38" t="s">
        <v>1365</v>
      </c>
      <c r="C124" s="38" t="s">
        <v>1366</v>
      </c>
      <c r="D124" s="39" t="s">
        <v>1367</v>
      </c>
      <c r="E124" s="38" t="s">
        <v>1368</v>
      </c>
      <c r="F124" s="37" t="s">
        <v>298</v>
      </c>
      <c r="G124" s="37" t="s">
        <v>1070</v>
      </c>
      <c r="H124" s="41" t="s">
        <v>1369</v>
      </c>
      <c r="I124" s="32"/>
      <c r="J124" s="32" t="s">
        <v>1410</v>
      </c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3"/>
    </row>
    <row r="125" spans="1:28" ht="15" thickBot="1" x14ac:dyDescent="0.2">
      <c r="A125" s="37" t="s">
        <v>13</v>
      </c>
      <c r="B125" s="38" t="s">
        <v>1154</v>
      </c>
      <c r="C125" s="38" t="s">
        <v>1155</v>
      </c>
      <c r="D125" s="39" t="s">
        <v>1156</v>
      </c>
      <c r="E125" s="38" t="s">
        <v>1157</v>
      </c>
      <c r="F125" s="37" t="s">
        <v>1158</v>
      </c>
      <c r="G125" s="37" t="s">
        <v>943</v>
      </c>
      <c r="H125" s="32" t="s">
        <v>1410</v>
      </c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3"/>
    </row>
    <row r="126" spans="1:28" ht="29" thickBot="1" x14ac:dyDescent="0.2">
      <c r="A126" s="37" t="s">
        <v>13</v>
      </c>
      <c r="B126" s="38" t="s">
        <v>1228</v>
      </c>
      <c r="C126" s="38" t="s">
        <v>1229</v>
      </c>
      <c r="D126" s="39" t="s">
        <v>1230</v>
      </c>
      <c r="E126" s="38" t="s">
        <v>360</v>
      </c>
      <c r="F126" s="37" t="s">
        <v>942</v>
      </c>
      <c r="G126" s="37" t="s">
        <v>943</v>
      </c>
      <c r="H126" s="32" t="s">
        <v>1410</v>
      </c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3"/>
    </row>
    <row r="127" spans="1:28" ht="29" thickBot="1" x14ac:dyDescent="0.2">
      <c r="A127" s="37" t="s">
        <v>13</v>
      </c>
      <c r="B127" s="38" t="s">
        <v>1346</v>
      </c>
      <c r="C127" s="38" t="s">
        <v>1347</v>
      </c>
      <c r="D127" s="39" t="s">
        <v>1348</v>
      </c>
      <c r="E127" s="38" t="s">
        <v>1349</v>
      </c>
      <c r="F127" s="37" t="s">
        <v>942</v>
      </c>
      <c r="G127" s="37" t="s">
        <v>943</v>
      </c>
      <c r="H127" s="32" t="s">
        <v>1410</v>
      </c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3"/>
    </row>
    <row r="128" spans="1:28" ht="29" thickBot="1" x14ac:dyDescent="0.2">
      <c r="A128" s="37" t="s">
        <v>13</v>
      </c>
      <c r="B128" s="38" t="s">
        <v>939</v>
      </c>
      <c r="C128" s="38" t="s">
        <v>940</v>
      </c>
      <c r="D128" s="39" t="s">
        <v>359</v>
      </c>
      <c r="E128" s="38" t="s">
        <v>941</v>
      </c>
      <c r="F128" s="37" t="s">
        <v>942</v>
      </c>
      <c r="G128" s="37" t="s">
        <v>943</v>
      </c>
      <c r="H128" s="32" t="s">
        <v>1410</v>
      </c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3"/>
    </row>
    <row r="129" spans="1:28" ht="29" thickBot="1" x14ac:dyDescent="0.2">
      <c r="A129" s="37" t="s">
        <v>13</v>
      </c>
      <c r="B129" s="38" t="s">
        <v>1071</v>
      </c>
      <c r="C129" s="38" t="s">
        <v>1072</v>
      </c>
      <c r="D129" s="39" t="s">
        <v>1073</v>
      </c>
      <c r="E129" s="32"/>
      <c r="F129" s="37" t="s">
        <v>942</v>
      </c>
      <c r="G129" s="37" t="s">
        <v>225</v>
      </c>
      <c r="H129" s="46" t="s">
        <v>1410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5"/>
    </row>
    <row r="130" spans="1:28" ht="29" thickBot="1" x14ac:dyDescent="0.2">
      <c r="A130" s="37" t="s">
        <v>13</v>
      </c>
      <c r="B130" s="38" t="s">
        <v>1305</v>
      </c>
      <c r="C130" s="38" t="s">
        <v>1306</v>
      </c>
      <c r="D130" s="39" t="s">
        <v>1307</v>
      </c>
      <c r="E130" s="32"/>
      <c r="F130" s="37" t="s">
        <v>942</v>
      </c>
      <c r="G130" s="37" t="s">
        <v>225</v>
      </c>
      <c r="H130" s="32" t="s">
        <v>1410</v>
      </c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5"/>
    </row>
    <row r="131" spans="1:28" ht="29" thickBot="1" x14ac:dyDescent="0.2">
      <c r="A131" s="37" t="s">
        <v>13</v>
      </c>
      <c r="B131" s="38" t="s">
        <v>976</v>
      </c>
      <c r="C131" s="38" t="s">
        <v>977</v>
      </c>
      <c r="D131" s="39" t="s">
        <v>981</v>
      </c>
      <c r="E131" s="38" t="s">
        <v>982</v>
      </c>
      <c r="F131" s="37" t="s">
        <v>983</v>
      </c>
      <c r="G131" s="37" t="s">
        <v>943</v>
      </c>
      <c r="H131" s="32" t="s">
        <v>1410</v>
      </c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3"/>
    </row>
    <row r="132" spans="1:28" ht="29" thickBot="1" x14ac:dyDescent="0.2">
      <c r="A132" s="37" t="s">
        <v>13</v>
      </c>
      <c r="B132" s="38" t="s">
        <v>1121</v>
      </c>
      <c r="C132" s="38" t="s">
        <v>1122</v>
      </c>
      <c r="D132" s="39" t="s">
        <v>1123</v>
      </c>
      <c r="E132" s="38" t="s">
        <v>1124</v>
      </c>
      <c r="F132" s="37" t="s">
        <v>1093</v>
      </c>
      <c r="G132" s="37" t="s">
        <v>943</v>
      </c>
      <c r="H132" s="32" t="s">
        <v>1410</v>
      </c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5"/>
    </row>
    <row r="133" spans="1:28" ht="29" thickBot="1" x14ac:dyDescent="0.2">
      <c r="A133" s="37" t="s">
        <v>13</v>
      </c>
      <c r="B133" s="38" t="s">
        <v>1089</v>
      </c>
      <c r="C133" s="38" t="s">
        <v>1090</v>
      </c>
      <c r="D133" s="39" t="s">
        <v>1091</v>
      </c>
      <c r="E133" s="38" t="s">
        <v>1092</v>
      </c>
      <c r="F133" s="37" t="s">
        <v>1093</v>
      </c>
      <c r="G133" s="37" t="s">
        <v>943</v>
      </c>
      <c r="H133" s="32" t="s">
        <v>1410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3"/>
    </row>
    <row r="134" spans="1:28" ht="29" thickBot="1" x14ac:dyDescent="0.2">
      <c r="A134" s="38" t="s">
        <v>13</v>
      </c>
      <c r="B134" s="38" t="s">
        <v>1231</v>
      </c>
      <c r="C134" s="38" t="s">
        <v>1232</v>
      </c>
      <c r="D134" s="39" t="s">
        <v>687</v>
      </c>
      <c r="E134" s="38" t="s">
        <v>688</v>
      </c>
      <c r="F134" s="37" t="s">
        <v>1233</v>
      </c>
      <c r="G134" s="37" t="s">
        <v>1070</v>
      </c>
      <c r="H134" s="32" t="s">
        <v>1410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3"/>
    </row>
    <row r="135" spans="1:28" ht="29" thickBot="1" x14ac:dyDescent="0.2">
      <c r="A135" s="38" t="s">
        <v>13</v>
      </c>
      <c r="B135" s="38" t="s">
        <v>1133</v>
      </c>
      <c r="C135" s="38" t="s">
        <v>1134</v>
      </c>
      <c r="D135" s="39" t="s">
        <v>627</v>
      </c>
      <c r="E135" s="38" t="s">
        <v>628</v>
      </c>
      <c r="F135" s="37" t="s">
        <v>305</v>
      </c>
      <c r="G135" s="37" t="s">
        <v>225</v>
      </c>
      <c r="H135" s="32" t="s">
        <v>1410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3"/>
    </row>
    <row r="136" spans="1:28" ht="15" thickBot="1" x14ac:dyDescent="0.2">
      <c r="A136" s="37" t="s">
        <v>13</v>
      </c>
      <c r="B136" s="38" t="s">
        <v>1034</v>
      </c>
      <c r="C136" s="38" t="s">
        <v>1035</v>
      </c>
      <c r="D136" s="39" t="s">
        <v>1036</v>
      </c>
      <c r="E136" s="38" t="s">
        <v>1037</v>
      </c>
      <c r="F136" s="37" t="s">
        <v>305</v>
      </c>
      <c r="G136" s="37" t="s">
        <v>943</v>
      </c>
      <c r="H136" s="32" t="s">
        <v>1410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5"/>
    </row>
    <row r="137" spans="1:28" ht="43" thickBot="1" x14ac:dyDescent="0.2">
      <c r="A137" s="37" t="s">
        <v>1321</v>
      </c>
      <c r="B137" s="38" t="s">
        <v>1322</v>
      </c>
      <c r="C137" s="38" t="s">
        <v>1323</v>
      </c>
      <c r="D137" s="42" t="s">
        <v>1324</v>
      </c>
      <c r="E137" s="38" t="s">
        <v>1037</v>
      </c>
      <c r="F137" s="37" t="s">
        <v>305</v>
      </c>
      <c r="G137" s="37" t="s">
        <v>1325</v>
      </c>
      <c r="H137" s="32" t="s">
        <v>1410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3"/>
    </row>
    <row r="138" spans="1:28" ht="29" thickBot="1" x14ac:dyDescent="0.2">
      <c r="A138" s="38" t="s">
        <v>13</v>
      </c>
      <c r="B138" s="38" t="s">
        <v>1137</v>
      </c>
      <c r="C138" s="38" t="s">
        <v>1138</v>
      </c>
      <c r="D138" s="39" t="s">
        <v>522</v>
      </c>
      <c r="E138" s="38" t="s">
        <v>523</v>
      </c>
      <c r="F138" s="37" t="s">
        <v>305</v>
      </c>
      <c r="G138" s="37" t="s">
        <v>1070</v>
      </c>
      <c r="H138" s="32" t="s">
        <v>1410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3"/>
    </row>
    <row r="139" spans="1:28" ht="29" thickBot="1" x14ac:dyDescent="0.2">
      <c r="A139" s="38" t="s">
        <v>13</v>
      </c>
      <c r="B139" s="38" t="s">
        <v>1273</v>
      </c>
      <c r="C139" s="38" t="s">
        <v>1274</v>
      </c>
      <c r="D139" s="39" t="s">
        <v>318</v>
      </c>
      <c r="E139" s="38" t="s">
        <v>1275</v>
      </c>
      <c r="F139" s="37" t="s">
        <v>305</v>
      </c>
      <c r="G139" s="37" t="s">
        <v>1070</v>
      </c>
      <c r="H139" s="32" t="s">
        <v>1410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3"/>
    </row>
    <row r="140" spans="1:28" ht="29" thickBot="1" x14ac:dyDescent="0.2">
      <c r="A140" s="38" t="s">
        <v>13</v>
      </c>
      <c r="B140" s="38" t="s">
        <v>1350</v>
      </c>
      <c r="C140" s="38" t="s">
        <v>1351</v>
      </c>
      <c r="D140" s="39" t="s">
        <v>520</v>
      </c>
      <c r="E140" s="38" t="s">
        <v>1352</v>
      </c>
      <c r="F140" s="37" t="s">
        <v>1353</v>
      </c>
      <c r="G140" s="37" t="s">
        <v>943</v>
      </c>
      <c r="H140" s="32" t="s">
        <v>1410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3"/>
    </row>
    <row r="141" spans="1:28" ht="29" thickBot="1" x14ac:dyDescent="0.2">
      <c r="A141" s="37" t="s">
        <v>13</v>
      </c>
      <c r="B141" s="38" t="s">
        <v>1402</v>
      </c>
      <c r="C141" s="38" t="s">
        <v>1403</v>
      </c>
      <c r="D141" s="39" t="s">
        <v>1404</v>
      </c>
      <c r="E141" s="38" t="s">
        <v>1405</v>
      </c>
      <c r="F141" s="37" t="s">
        <v>1353</v>
      </c>
      <c r="G141" s="37" t="s">
        <v>478</v>
      </c>
      <c r="H141" s="32" t="s">
        <v>1410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3"/>
    </row>
    <row r="142" spans="1:28" ht="29" thickBot="1" x14ac:dyDescent="0.2">
      <c r="A142" s="37" t="s">
        <v>13</v>
      </c>
      <c r="B142" s="38" t="s">
        <v>1312</v>
      </c>
      <c r="C142" s="38" t="s">
        <v>1313</v>
      </c>
      <c r="D142" s="39" t="s">
        <v>1314</v>
      </c>
      <c r="E142" s="38" t="s">
        <v>1315</v>
      </c>
      <c r="F142" s="37" t="s">
        <v>1316</v>
      </c>
      <c r="G142" s="37" t="s">
        <v>943</v>
      </c>
      <c r="H142" s="32" t="s">
        <v>1410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5"/>
    </row>
    <row r="143" spans="1:28" ht="29" thickBot="1" x14ac:dyDescent="0.2">
      <c r="A143" s="38" t="s">
        <v>13</v>
      </c>
      <c r="B143" s="38" t="s">
        <v>1063</v>
      </c>
      <c r="C143" s="38" t="s">
        <v>1064</v>
      </c>
      <c r="D143" s="39" t="s">
        <v>873</v>
      </c>
      <c r="E143" s="32"/>
      <c r="F143" s="32"/>
      <c r="G143" s="32"/>
      <c r="H143" s="41" t="s">
        <v>1065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3"/>
    </row>
    <row r="144" spans="1:28" ht="29" thickBot="1" x14ac:dyDescent="0.2">
      <c r="A144" s="37" t="s">
        <v>13</v>
      </c>
      <c r="B144" s="32"/>
      <c r="C144" s="32"/>
      <c r="D144" s="39" t="s">
        <v>1392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5"/>
    </row>
    <row r="145" spans="1:28" ht="29" thickBot="1" x14ac:dyDescent="0.2">
      <c r="A145" s="37" t="s">
        <v>13</v>
      </c>
      <c r="B145" s="32"/>
      <c r="C145" s="32"/>
      <c r="D145" s="39" t="s">
        <v>1393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5"/>
    </row>
    <row r="146" spans="1:28" ht="29" thickBot="1" x14ac:dyDescent="0.2">
      <c r="A146" s="37" t="s">
        <v>13</v>
      </c>
      <c r="B146" s="32"/>
      <c r="C146" s="32"/>
      <c r="D146" s="39" t="s">
        <v>1394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5"/>
    </row>
    <row r="147" spans="1:28" ht="29" thickBot="1" x14ac:dyDescent="0.2">
      <c r="A147" s="37" t="s">
        <v>13</v>
      </c>
      <c r="B147" s="38" t="s">
        <v>1399</v>
      </c>
      <c r="C147" s="38" t="s">
        <v>1400</v>
      </c>
      <c r="D147" s="39" t="s">
        <v>1401</v>
      </c>
      <c r="E147" s="32"/>
      <c r="F147" s="32"/>
      <c r="G147" s="32"/>
      <c r="H147" s="32" t="s">
        <v>1410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3"/>
    </row>
    <row r="148" spans="1:28" ht="15" thickBot="1" x14ac:dyDescent="0.2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3"/>
    </row>
    <row r="149" spans="1:28" ht="15" thickBot="1" x14ac:dyDescent="0.2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3"/>
    </row>
    <row r="150" spans="1:28" ht="15" thickBot="1" x14ac:dyDescent="0.2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3"/>
    </row>
    <row r="151" spans="1:28" ht="15" thickBot="1" x14ac:dyDescent="0.2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3"/>
    </row>
    <row r="152" spans="1:28" ht="15" thickBot="1" x14ac:dyDescent="0.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3"/>
    </row>
    <row r="153" spans="1:28" ht="15" thickBot="1" x14ac:dyDescent="0.2">
      <c r="A153" s="32"/>
      <c r="B153" s="32"/>
      <c r="C153" s="38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3"/>
    </row>
    <row r="154" spans="1:28" ht="15" thickBot="1" x14ac:dyDescent="0.2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3"/>
    </row>
    <row r="155" spans="1:28" ht="15" thickBot="1" x14ac:dyDescent="0.2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3"/>
    </row>
    <row r="156" spans="1:28" ht="15" thickBot="1" x14ac:dyDescent="0.2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3"/>
    </row>
    <row r="157" spans="1:28" ht="15" thickBot="1" x14ac:dyDescent="0.2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3"/>
    </row>
    <row r="158" spans="1:28" ht="15" thickBot="1" x14ac:dyDescent="0.2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3"/>
    </row>
    <row r="159" spans="1:28" ht="15" thickBot="1" x14ac:dyDescent="0.2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3"/>
    </row>
    <row r="160" spans="1:28" ht="15" thickBot="1" x14ac:dyDescent="0.2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3"/>
    </row>
    <row r="161" spans="1:28" ht="15" thickBot="1" x14ac:dyDescent="0.2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3"/>
    </row>
    <row r="162" spans="1:28" ht="15" thickBot="1" x14ac:dyDescent="0.2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3"/>
    </row>
    <row r="163" spans="1:28" ht="15" thickBot="1" x14ac:dyDescent="0.2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3"/>
    </row>
    <row r="164" spans="1:28" ht="15" thickBot="1" x14ac:dyDescent="0.2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3"/>
    </row>
    <row r="165" spans="1:28" ht="15" thickBot="1" x14ac:dyDescent="0.2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3"/>
    </row>
    <row r="166" spans="1:28" ht="15" thickBot="1" x14ac:dyDescent="0.2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3"/>
    </row>
    <row r="167" spans="1:28" ht="15" thickBot="1" x14ac:dyDescent="0.2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3"/>
    </row>
    <row r="168" spans="1:28" ht="15" thickBot="1" x14ac:dyDescent="0.2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3"/>
    </row>
    <row r="169" spans="1:28" ht="15" thickBot="1" x14ac:dyDescent="0.2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3"/>
    </row>
    <row r="170" spans="1:28" ht="15" thickBot="1" x14ac:dyDescent="0.2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3"/>
    </row>
    <row r="171" spans="1:28" ht="15" thickBot="1" x14ac:dyDescent="0.2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3"/>
    </row>
    <row r="172" spans="1:28" ht="15" thickBot="1" x14ac:dyDescent="0.2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3"/>
    </row>
    <row r="173" spans="1:28" ht="15" thickBot="1" x14ac:dyDescent="0.2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3"/>
    </row>
    <row r="174" spans="1:28" ht="15" thickBot="1" x14ac:dyDescent="0.2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3"/>
    </row>
    <row r="175" spans="1:28" ht="15" thickBot="1" x14ac:dyDescent="0.2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3"/>
    </row>
    <row r="176" spans="1:28" ht="15" thickBot="1" x14ac:dyDescent="0.2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3"/>
    </row>
    <row r="177" spans="1:28" ht="15" thickBot="1" x14ac:dyDescent="0.2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3"/>
    </row>
    <row r="178" spans="1:28" ht="15" thickBot="1" x14ac:dyDescent="0.2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3"/>
    </row>
    <row r="179" spans="1:28" ht="15" thickBot="1" x14ac:dyDescent="0.2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3"/>
    </row>
    <row r="180" spans="1:28" ht="15" thickBot="1" x14ac:dyDescent="0.2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3"/>
    </row>
    <row r="181" spans="1:28" ht="15" thickBot="1" x14ac:dyDescent="0.2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3"/>
    </row>
    <row r="182" spans="1:28" ht="15" thickBot="1" x14ac:dyDescent="0.2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3"/>
    </row>
    <row r="183" spans="1:28" ht="15" thickBot="1" x14ac:dyDescent="0.2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3"/>
    </row>
    <row r="184" spans="1:28" ht="15" thickBot="1" x14ac:dyDescent="0.2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3"/>
    </row>
    <row r="185" spans="1:28" ht="15" thickBot="1" x14ac:dyDescent="0.2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3"/>
    </row>
    <row r="186" spans="1:28" ht="15" thickBot="1" x14ac:dyDescent="0.2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3"/>
    </row>
    <row r="187" spans="1:28" ht="15" thickBot="1" x14ac:dyDescent="0.2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3"/>
    </row>
    <row r="188" spans="1:28" ht="15" thickBot="1" x14ac:dyDescent="0.2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3"/>
    </row>
    <row r="189" spans="1:28" ht="15" thickBot="1" x14ac:dyDescent="0.2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3"/>
    </row>
    <row r="190" spans="1:28" ht="15" thickBot="1" x14ac:dyDescent="0.2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3"/>
    </row>
    <row r="191" spans="1:28" ht="15" thickBot="1" x14ac:dyDescent="0.2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3"/>
    </row>
    <row r="192" spans="1:28" ht="15" thickBot="1" x14ac:dyDescent="0.2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3"/>
    </row>
    <row r="193" spans="1:28" ht="15" thickBot="1" x14ac:dyDescent="0.2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3"/>
    </row>
    <row r="194" spans="1:28" ht="15" thickBot="1" x14ac:dyDescent="0.2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3"/>
    </row>
    <row r="195" spans="1:28" ht="15" thickBot="1" x14ac:dyDescent="0.2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3"/>
    </row>
    <row r="196" spans="1:28" ht="15" thickBot="1" x14ac:dyDescent="0.2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3"/>
    </row>
    <row r="197" spans="1:28" ht="15" thickBot="1" x14ac:dyDescent="0.2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3"/>
    </row>
    <row r="198" spans="1:28" ht="15" thickBot="1" x14ac:dyDescent="0.2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3"/>
    </row>
    <row r="199" spans="1:28" ht="15" thickBot="1" x14ac:dyDescent="0.2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3"/>
    </row>
    <row r="200" spans="1:28" ht="15" thickBot="1" x14ac:dyDescent="0.2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3"/>
    </row>
    <row r="201" spans="1:28" ht="15" thickBot="1" x14ac:dyDescent="0.2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3"/>
    </row>
    <row r="202" spans="1:28" ht="15" thickBot="1" x14ac:dyDescent="0.2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3"/>
    </row>
    <row r="203" spans="1:28" ht="15" thickBot="1" x14ac:dyDescent="0.2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3"/>
    </row>
    <row r="204" spans="1:28" ht="15" thickBot="1" x14ac:dyDescent="0.2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3"/>
    </row>
    <row r="205" spans="1:28" ht="15" thickBot="1" x14ac:dyDescent="0.2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3"/>
    </row>
    <row r="206" spans="1:28" ht="15" thickBot="1" x14ac:dyDescent="0.2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3"/>
    </row>
    <row r="207" spans="1:28" ht="15" thickBot="1" x14ac:dyDescent="0.2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3"/>
    </row>
    <row r="208" spans="1:28" ht="15" thickBot="1" x14ac:dyDescent="0.2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3"/>
    </row>
    <row r="209" spans="1:28" ht="15" thickBot="1" x14ac:dyDescent="0.2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3"/>
    </row>
    <row r="210" spans="1:28" ht="15" thickBot="1" x14ac:dyDescent="0.2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3"/>
    </row>
    <row r="211" spans="1:28" ht="15" thickBot="1" x14ac:dyDescent="0.2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3"/>
    </row>
    <row r="212" spans="1:28" ht="15" thickBot="1" x14ac:dyDescent="0.2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3"/>
    </row>
    <row r="213" spans="1:28" ht="15" thickBot="1" x14ac:dyDescent="0.2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3"/>
    </row>
    <row r="214" spans="1:28" ht="15" thickBot="1" x14ac:dyDescent="0.2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3"/>
    </row>
    <row r="215" spans="1:28" ht="15" thickBot="1" x14ac:dyDescent="0.2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3"/>
    </row>
    <row r="216" spans="1:28" ht="15" thickBot="1" x14ac:dyDescent="0.2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3"/>
    </row>
    <row r="217" spans="1:28" ht="15" thickBot="1" x14ac:dyDescent="0.2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3"/>
    </row>
    <row r="218" spans="1:28" ht="15" thickBot="1" x14ac:dyDescent="0.2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3"/>
    </row>
    <row r="219" spans="1:28" ht="15" thickBot="1" x14ac:dyDescent="0.2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3"/>
    </row>
    <row r="220" spans="1:28" ht="15" thickBot="1" x14ac:dyDescent="0.2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3"/>
    </row>
    <row r="221" spans="1:28" ht="15" thickBot="1" x14ac:dyDescent="0.2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3"/>
    </row>
    <row r="222" spans="1:28" ht="15" thickBot="1" x14ac:dyDescent="0.2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3"/>
    </row>
    <row r="223" spans="1:28" ht="15" thickBot="1" x14ac:dyDescent="0.2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3"/>
    </row>
    <row r="224" spans="1:28" ht="15" thickBot="1" x14ac:dyDescent="0.2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3"/>
    </row>
    <row r="225" spans="1:28" ht="15" thickBot="1" x14ac:dyDescent="0.2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3"/>
    </row>
    <row r="226" spans="1:28" ht="15" thickBot="1" x14ac:dyDescent="0.2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3"/>
    </row>
    <row r="227" spans="1:28" ht="15" thickBot="1" x14ac:dyDescent="0.2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3"/>
    </row>
    <row r="228" spans="1:28" ht="15" thickBot="1" x14ac:dyDescent="0.2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3"/>
    </row>
    <row r="229" spans="1:28" ht="15" thickBot="1" x14ac:dyDescent="0.2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3"/>
    </row>
    <row r="230" spans="1:28" ht="15" thickBot="1" x14ac:dyDescent="0.2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3"/>
    </row>
    <row r="231" spans="1:28" ht="15" thickBot="1" x14ac:dyDescent="0.2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3"/>
    </row>
    <row r="232" spans="1:28" ht="15" thickBot="1" x14ac:dyDescent="0.2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3"/>
    </row>
    <row r="233" spans="1:28" ht="15" thickBot="1" x14ac:dyDescent="0.2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3"/>
    </row>
    <row r="234" spans="1:28" ht="15" thickBot="1" x14ac:dyDescent="0.2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3"/>
    </row>
    <row r="235" spans="1:28" ht="15" thickBot="1" x14ac:dyDescent="0.2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3"/>
    </row>
    <row r="236" spans="1:28" ht="15" thickBot="1" x14ac:dyDescent="0.2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3"/>
    </row>
    <row r="237" spans="1:28" ht="15" thickBot="1" x14ac:dyDescent="0.2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3"/>
    </row>
    <row r="238" spans="1:28" ht="15" thickBot="1" x14ac:dyDescent="0.2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3"/>
    </row>
    <row r="239" spans="1:28" ht="15" thickBot="1" x14ac:dyDescent="0.2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3"/>
    </row>
    <row r="240" spans="1:28" ht="15" thickBot="1" x14ac:dyDescent="0.2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3"/>
    </row>
    <row r="241" spans="1:28" ht="15" thickBot="1" x14ac:dyDescent="0.2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3"/>
    </row>
    <row r="242" spans="1:28" ht="15" thickBot="1" x14ac:dyDescent="0.2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3"/>
    </row>
    <row r="243" spans="1:28" ht="15" thickBot="1" x14ac:dyDescent="0.2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3"/>
    </row>
    <row r="244" spans="1:28" ht="15" thickBot="1" x14ac:dyDescent="0.2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3"/>
    </row>
    <row r="245" spans="1:28" ht="15" thickBot="1" x14ac:dyDescent="0.2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3"/>
    </row>
    <row r="246" spans="1:28" ht="15" thickBot="1" x14ac:dyDescent="0.2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3"/>
    </row>
    <row r="247" spans="1:28" ht="15" thickBot="1" x14ac:dyDescent="0.2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3"/>
    </row>
    <row r="248" spans="1:28" ht="15" thickBot="1" x14ac:dyDescent="0.2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3"/>
    </row>
    <row r="249" spans="1:28" ht="15" thickBot="1" x14ac:dyDescent="0.2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3"/>
    </row>
    <row r="250" spans="1:28" ht="15" thickBot="1" x14ac:dyDescent="0.2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3"/>
    </row>
    <row r="251" spans="1:28" ht="15" thickBot="1" x14ac:dyDescent="0.2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3"/>
    </row>
    <row r="252" spans="1:28" ht="15" thickBot="1" x14ac:dyDescent="0.2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3"/>
    </row>
    <row r="253" spans="1:28" ht="15" thickBot="1" x14ac:dyDescent="0.2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3"/>
    </row>
    <row r="254" spans="1:28" ht="15" thickBot="1" x14ac:dyDescent="0.2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3"/>
    </row>
    <row r="255" spans="1:28" ht="15" thickBot="1" x14ac:dyDescent="0.2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3"/>
    </row>
    <row r="256" spans="1:28" ht="15" thickBot="1" x14ac:dyDescent="0.2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3"/>
    </row>
    <row r="257" spans="1:28" ht="15" thickBot="1" x14ac:dyDescent="0.2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3"/>
    </row>
    <row r="258" spans="1:28" ht="15" thickBot="1" x14ac:dyDescent="0.2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3"/>
    </row>
    <row r="259" spans="1:28" ht="15" thickBot="1" x14ac:dyDescent="0.2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3"/>
    </row>
    <row r="260" spans="1:28" ht="15" thickBot="1" x14ac:dyDescent="0.2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3"/>
    </row>
    <row r="261" spans="1:28" ht="15" thickBot="1" x14ac:dyDescent="0.2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3"/>
    </row>
    <row r="262" spans="1:28" ht="15" thickBot="1" x14ac:dyDescent="0.2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3"/>
    </row>
    <row r="263" spans="1:28" ht="15" thickBot="1" x14ac:dyDescent="0.2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3"/>
    </row>
    <row r="264" spans="1:28" ht="15" thickBot="1" x14ac:dyDescent="0.2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3"/>
    </row>
    <row r="265" spans="1:28" ht="15" thickBot="1" x14ac:dyDescent="0.2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3"/>
    </row>
    <row r="266" spans="1:28" ht="15" thickBot="1" x14ac:dyDescent="0.2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3"/>
    </row>
    <row r="267" spans="1:28" ht="15" thickBot="1" x14ac:dyDescent="0.2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3"/>
    </row>
    <row r="268" spans="1:28" ht="15" thickBot="1" x14ac:dyDescent="0.2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3"/>
    </row>
    <row r="269" spans="1:28" ht="15" thickBot="1" x14ac:dyDescent="0.2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3"/>
    </row>
    <row r="270" spans="1:28" ht="15" thickBot="1" x14ac:dyDescent="0.2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3"/>
    </row>
    <row r="271" spans="1:28" ht="15" thickBot="1" x14ac:dyDescent="0.2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3"/>
    </row>
    <row r="272" spans="1:28" ht="15" thickBot="1" x14ac:dyDescent="0.2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3"/>
    </row>
    <row r="273" spans="1:28" ht="15" thickBot="1" x14ac:dyDescent="0.2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3"/>
    </row>
    <row r="274" spans="1:28" ht="15" thickBot="1" x14ac:dyDescent="0.2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3"/>
    </row>
    <row r="275" spans="1:28" ht="15" thickBot="1" x14ac:dyDescent="0.2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3"/>
    </row>
    <row r="276" spans="1:28" ht="15" thickBot="1" x14ac:dyDescent="0.2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3"/>
    </row>
    <row r="277" spans="1:28" ht="15" thickBot="1" x14ac:dyDescent="0.2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3"/>
    </row>
    <row r="278" spans="1:28" ht="15" thickBot="1" x14ac:dyDescent="0.2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3"/>
    </row>
    <row r="279" spans="1:28" ht="15" thickBot="1" x14ac:dyDescent="0.2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3"/>
    </row>
    <row r="280" spans="1:28" ht="15" thickBot="1" x14ac:dyDescent="0.2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3"/>
    </row>
    <row r="281" spans="1:28" ht="15" thickBot="1" x14ac:dyDescent="0.2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3"/>
    </row>
    <row r="282" spans="1:28" ht="15" thickBot="1" x14ac:dyDescent="0.2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3"/>
    </row>
    <row r="283" spans="1:28" ht="15" thickBot="1" x14ac:dyDescent="0.2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3"/>
    </row>
    <row r="284" spans="1:28" ht="15" thickBot="1" x14ac:dyDescent="0.2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3"/>
    </row>
    <row r="285" spans="1:28" ht="15" thickBot="1" x14ac:dyDescent="0.2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3"/>
    </row>
    <row r="286" spans="1:28" ht="15" thickBot="1" x14ac:dyDescent="0.2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3"/>
    </row>
    <row r="287" spans="1:28" ht="15" thickBot="1" x14ac:dyDescent="0.2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3"/>
    </row>
    <row r="288" spans="1:28" ht="15" thickBot="1" x14ac:dyDescent="0.2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3"/>
    </row>
    <row r="289" spans="1:28" ht="15" thickBot="1" x14ac:dyDescent="0.2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3"/>
    </row>
    <row r="290" spans="1:28" ht="15" thickBot="1" x14ac:dyDescent="0.2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3"/>
    </row>
    <row r="291" spans="1:28" ht="15" thickBot="1" x14ac:dyDescent="0.2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3"/>
    </row>
    <row r="292" spans="1:28" ht="15" thickBot="1" x14ac:dyDescent="0.2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3"/>
    </row>
    <row r="293" spans="1:28" ht="15" thickBot="1" x14ac:dyDescent="0.2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3"/>
    </row>
    <row r="294" spans="1:28" ht="15" thickBot="1" x14ac:dyDescent="0.2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3"/>
    </row>
    <row r="295" spans="1:28" ht="15" thickBot="1" x14ac:dyDescent="0.2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3"/>
    </row>
    <row r="296" spans="1:28" ht="15" thickBot="1" x14ac:dyDescent="0.2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3"/>
    </row>
    <row r="297" spans="1:28" ht="15" thickBot="1" x14ac:dyDescent="0.2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3"/>
    </row>
    <row r="298" spans="1:28" ht="15" thickBot="1" x14ac:dyDescent="0.2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3"/>
    </row>
    <row r="299" spans="1:28" ht="15" thickBot="1" x14ac:dyDescent="0.2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3"/>
    </row>
    <row r="300" spans="1:28" ht="15" thickBot="1" x14ac:dyDescent="0.2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3"/>
    </row>
    <row r="301" spans="1:28" ht="15" thickBot="1" x14ac:dyDescent="0.2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3"/>
    </row>
    <row r="302" spans="1:28" ht="15" thickBot="1" x14ac:dyDescent="0.2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3"/>
    </row>
    <row r="303" spans="1:28" ht="15" thickBot="1" x14ac:dyDescent="0.2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3"/>
    </row>
    <row r="304" spans="1:28" ht="15" thickBot="1" x14ac:dyDescent="0.2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3"/>
    </row>
    <row r="305" spans="1:28" ht="15" thickBot="1" x14ac:dyDescent="0.2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3"/>
    </row>
    <row r="306" spans="1:28" ht="15" thickBot="1" x14ac:dyDescent="0.2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3"/>
    </row>
    <row r="307" spans="1:28" ht="15" thickBot="1" x14ac:dyDescent="0.2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3"/>
    </row>
    <row r="308" spans="1:28" ht="15" thickBot="1" x14ac:dyDescent="0.2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3"/>
    </row>
    <row r="309" spans="1:28" ht="15" thickBot="1" x14ac:dyDescent="0.2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3"/>
    </row>
    <row r="310" spans="1:28" ht="15" thickBot="1" x14ac:dyDescent="0.2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3"/>
    </row>
    <row r="311" spans="1:28" ht="15" thickBot="1" x14ac:dyDescent="0.2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3"/>
    </row>
    <row r="312" spans="1:28" ht="15" thickBot="1" x14ac:dyDescent="0.2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3"/>
    </row>
    <row r="313" spans="1:28" ht="15" thickBot="1" x14ac:dyDescent="0.2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3"/>
    </row>
    <row r="314" spans="1:28" ht="15" thickBot="1" x14ac:dyDescent="0.2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3"/>
    </row>
    <row r="315" spans="1:28" ht="15" thickBot="1" x14ac:dyDescent="0.2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3"/>
    </row>
    <row r="316" spans="1:28" ht="15" thickBot="1" x14ac:dyDescent="0.2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3"/>
    </row>
    <row r="317" spans="1:28" ht="15" thickBot="1" x14ac:dyDescent="0.2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3"/>
    </row>
    <row r="318" spans="1:28" ht="15" thickBot="1" x14ac:dyDescent="0.2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3"/>
    </row>
    <row r="319" spans="1:28" ht="15" thickBot="1" x14ac:dyDescent="0.2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3"/>
    </row>
    <row r="320" spans="1:28" ht="15" thickBot="1" x14ac:dyDescent="0.2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3"/>
    </row>
    <row r="321" spans="1:28" ht="15" thickBot="1" x14ac:dyDescent="0.2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3"/>
    </row>
    <row r="322" spans="1:28" ht="15" thickBot="1" x14ac:dyDescent="0.2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3"/>
    </row>
    <row r="323" spans="1:28" ht="15" thickBot="1" x14ac:dyDescent="0.2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3"/>
    </row>
    <row r="324" spans="1:28" ht="15" thickBot="1" x14ac:dyDescent="0.2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3"/>
    </row>
    <row r="325" spans="1:28" ht="15" thickBot="1" x14ac:dyDescent="0.2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3"/>
    </row>
    <row r="326" spans="1:28" ht="15" thickBot="1" x14ac:dyDescent="0.2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3"/>
    </row>
    <row r="327" spans="1:28" ht="15" thickBot="1" x14ac:dyDescent="0.2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3"/>
    </row>
    <row r="328" spans="1:28" ht="15" thickBot="1" x14ac:dyDescent="0.2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3"/>
    </row>
    <row r="329" spans="1:28" ht="15" thickBot="1" x14ac:dyDescent="0.2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3"/>
    </row>
    <row r="330" spans="1:28" ht="15" thickBot="1" x14ac:dyDescent="0.2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3"/>
    </row>
    <row r="331" spans="1:28" ht="15" thickBot="1" x14ac:dyDescent="0.2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3"/>
    </row>
    <row r="332" spans="1:28" ht="15" thickBot="1" x14ac:dyDescent="0.2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3"/>
    </row>
    <row r="333" spans="1:28" ht="15" thickBot="1" x14ac:dyDescent="0.2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3"/>
    </row>
    <row r="334" spans="1:28" ht="15" thickBot="1" x14ac:dyDescent="0.2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3"/>
    </row>
    <row r="335" spans="1:28" ht="15" thickBot="1" x14ac:dyDescent="0.2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3"/>
    </row>
    <row r="336" spans="1:28" ht="15" thickBot="1" x14ac:dyDescent="0.2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3"/>
    </row>
    <row r="337" spans="1:28" ht="15" thickBot="1" x14ac:dyDescent="0.2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3"/>
    </row>
    <row r="338" spans="1:28" ht="15" thickBot="1" x14ac:dyDescent="0.2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3"/>
    </row>
    <row r="339" spans="1:28" ht="15" thickBot="1" x14ac:dyDescent="0.2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3"/>
    </row>
    <row r="340" spans="1:28" ht="15" thickBot="1" x14ac:dyDescent="0.2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3"/>
    </row>
    <row r="341" spans="1:28" ht="15" thickBot="1" x14ac:dyDescent="0.2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3"/>
    </row>
    <row r="342" spans="1:28" ht="15" thickBot="1" x14ac:dyDescent="0.2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3"/>
    </row>
    <row r="343" spans="1:28" ht="15" thickBot="1" x14ac:dyDescent="0.2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3"/>
    </row>
    <row r="344" spans="1:28" ht="15" thickBot="1" x14ac:dyDescent="0.2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3"/>
    </row>
    <row r="345" spans="1:28" ht="15" thickBot="1" x14ac:dyDescent="0.2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3"/>
    </row>
    <row r="346" spans="1:28" ht="15" thickBot="1" x14ac:dyDescent="0.2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3"/>
    </row>
    <row r="347" spans="1:28" ht="15" thickBot="1" x14ac:dyDescent="0.2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3"/>
    </row>
    <row r="348" spans="1:28" ht="15" thickBot="1" x14ac:dyDescent="0.2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3"/>
    </row>
    <row r="349" spans="1:28" ht="15" thickBot="1" x14ac:dyDescent="0.2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3"/>
    </row>
    <row r="350" spans="1:28" ht="15" thickBot="1" x14ac:dyDescent="0.2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3"/>
    </row>
    <row r="351" spans="1:28" ht="15" thickBot="1" x14ac:dyDescent="0.2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3"/>
    </row>
    <row r="352" spans="1:28" ht="15" thickBot="1" x14ac:dyDescent="0.2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3"/>
    </row>
    <row r="353" spans="1:28" ht="15" thickBot="1" x14ac:dyDescent="0.2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3"/>
    </row>
    <row r="354" spans="1:28" ht="15" thickBot="1" x14ac:dyDescent="0.2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3"/>
    </row>
    <row r="355" spans="1:28" ht="15" thickBot="1" x14ac:dyDescent="0.2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3"/>
    </row>
    <row r="356" spans="1:28" ht="15" thickBot="1" x14ac:dyDescent="0.2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3"/>
    </row>
    <row r="357" spans="1:28" ht="15" thickBot="1" x14ac:dyDescent="0.2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3"/>
    </row>
    <row r="358" spans="1:28" ht="15" thickBot="1" x14ac:dyDescent="0.2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3"/>
    </row>
    <row r="359" spans="1:28" ht="15" thickBot="1" x14ac:dyDescent="0.2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3"/>
    </row>
    <row r="360" spans="1:28" ht="15" thickBot="1" x14ac:dyDescent="0.2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3"/>
    </row>
    <row r="361" spans="1:28" ht="15" thickBot="1" x14ac:dyDescent="0.2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3"/>
    </row>
    <row r="362" spans="1:28" ht="15" thickBot="1" x14ac:dyDescent="0.2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3"/>
    </row>
    <row r="363" spans="1:28" ht="15" thickBot="1" x14ac:dyDescent="0.2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3"/>
    </row>
    <row r="364" spans="1:28" ht="15" thickBot="1" x14ac:dyDescent="0.2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3"/>
    </row>
    <row r="365" spans="1:28" ht="15" thickBot="1" x14ac:dyDescent="0.2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3"/>
    </row>
    <row r="366" spans="1:28" ht="15" thickBot="1" x14ac:dyDescent="0.2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3"/>
    </row>
    <row r="367" spans="1:28" ht="15" thickBot="1" x14ac:dyDescent="0.2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3"/>
    </row>
    <row r="368" spans="1:28" ht="15" thickBot="1" x14ac:dyDescent="0.2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3"/>
    </row>
    <row r="369" spans="1:28" ht="15" thickBot="1" x14ac:dyDescent="0.2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3"/>
    </row>
    <row r="370" spans="1:28" ht="15" thickBot="1" x14ac:dyDescent="0.2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3"/>
    </row>
    <row r="371" spans="1:28" ht="15" thickBot="1" x14ac:dyDescent="0.2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3"/>
    </row>
    <row r="372" spans="1:28" ht="15" thickBot="1" x14ac:dyDescent="0.2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3"/>
    </row>
    <row r="373" spans="1:28" ht="15" thickBot="1" x14ac:dyDescent="0.2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3"/>
    </row>
    <row r="374" spans="1:28" ht="15" thickBot="1" x14ac:dyDescent="0.2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3"/>
    </row>
    <row r="375" spans="1:28" ht="15" thickBot="1" x14ac:dyDescent="0.2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3"/>
    </row>
    <row r="376" spans="1:28" ht="15" thickBot="1" x14ac:dyDescent="0.2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3"/>
    </row>
    <row r="377" spans="1:28" ht="15" thickBot="1" x14ac:dyDescent="0.2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3"/>
    </row>
    <row r="378" spans="1:28" ht="15" thickBot="1" x14ac:dyDescent="0.2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3"/>
    </row>
    <row r="379" spans="1:28" ht="15" thickBot="1" x14ac:dyDescent="0.2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3"/>
    </row>
    <row r="380" spans="1:28" ht="15" thickBot="1" x14ac:dyDescent="0.2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3"/>
    </row>
    <row r="381" spans="1:28" ht="15" thickBot="1" x14ac:dyDescent="0.2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3"/>
    </row>
    <row r="382" spans="1:28" ht="15" thickBot="1" x14ac:dyDescent="0.2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3"/>
    </row>
    <row r="383" spans="1:28" ht="15" thickBot="1" x14ac:dyDescent="0.2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3"/>
    </row>
    <row r="384" spans="1:28" ht="15" thickBot="1" x14ac:dyDescent="0.2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3"/>
    </row>
    <row r="385" spans="1:28" ht="15" thickBot="1" x14ac:dyDescent="0.2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3"/>
    </row>
    <row r="386" spans="1:28" ht="15" thickBot="1" x14ac:dyDescent="0.2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3"/>
    </row>
    <row r="387" spans="1:28" ht="15" thickBot="1" x14ac:dyDescent="0.2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3"/>
    </row>
    <row r="388" spans="1:28" ht="15" thickBot="1" x14ac:dyDescent="0.2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3"/>
    </row>
    <row r="389" spans="1:28" ht="15" thickBot="1" x14ac:dyDescent="0.2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3"/>
    </row>
    <row r="390" spans="1:28" ht="15" thickBot="1" x14ac:dyDescent="0.2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3"/>
    </row>
    <row r="391" spans="1:28" ht="15" thickBot="1" x14ac:dyDescent="0.2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3"/>
    </row>
    <row r="392" spans="1:28" ht="15" thickBot="1" x14ac:dyDescent="0.2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3"/>
    </row>
    <row r="393" spans="1:28" ht="15" thickBot="1" x14ac:dyDescent="0.2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3"/>
    </row>
    <row r="394" spans="1:28" ht="15" thickBot="1" x14ac:dyDescent="0.2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3"/>
    </row>
    <row r="395" spans="1:28" ht="15" thickBot="1" x14ac:dyDescent="0.2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3"/>
    </row>
    <row r="396" spans="1:28" ht="15" thickBot="1" x14ac:dyDescent="0.2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3"/>
    </row>
    <row r="397" spans="1:28" ht="15" thickBot="1" x14ac:dyDescent="0.2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3"/>
    </row>
    <row r="398" spans="1:28" ht="15" thickBot="1" x14ac:dyDescent="0.2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3"/>
    </row>
    <row r="399" spans="1:28" ht="15" thickBot="1" x14ac:dyDescent="0.2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3"/>
    </row>
    <row r="400" spans="1:28" ht="15" thickBot="1" x14ac:dyDescent="0.2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3"/>
    </row>
    <row r="401" spans="1:28" ht="15" thickBot="1" x14ac:dyDescent="0.2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3"/>
    </row>
    <row r="402" spans="1:28" ht="15" thickBot="1" x14ac:dyDescent="0.2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3"/>
    </row>
    <row r="403" spans="1:28" ht="15" thickBot="1" x14ac:dyDescent="0.2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3"/>
    </row>
    <row r="404" spans="1:28" ht="15" thickBot="1" x14ac:dyDescent="0.2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3"/>
    </row>
    <row r="405" spans="1:28" ht="15" thickBot="1" x14ac:dyDescent="0.2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3"/>
    </row>
    <row r="406" spans="1:28" ht="15" thickBot="1" x14ac:dyDescent="0.2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3"/>
    </row>
    <row r="407" spans="1:28" ht="15" thickBot="1" x14ac:dyDescent="0.2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3"/>
    </row>
    <row r="408" spans="1:28" ht="15" thickBot="1" x14ac:dyDescent="0.2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3"/>
    </row>
    <row r="409" spans="1:28" ht="15" thickBot="1" x14ac:dyDescent="0.2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3"/>
    </row>
    <row r="410" spans="1:28" ht="15" thickBot="1" x14ac:dyDescent="0.2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3"/>
    </row>
    <row r="411" spans="1:28" ht="15" thickBot="1" x14ac:dyDescent="0.2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3"/>
    </row>
    <row r="412" spans="1:28" ht="15" thickBot="1" x14ac:dyDescent="0.2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3"/>
    </row>
    <row r="413" spans="1:28" ht="15" thickBot="1" x14ac:dyDescent="0.2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3"/>
    </row>
    <row r="414" spans="1:28" ht="15" thickBot="1" x14ac:dyDescent="0.2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3"/>
    </row>
    <row r="415" spans="1:28" ht="15" thickBot="1" x14ac:dyDescent="0.2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3"/>
    </row>
    <row r="416" spans="1:28" ht="15" thickBot="1" x14ac:dyDescent="0.2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3"/>
    </row>
    <row r="417" spans="1:28" ht="15" thickBot="1" x14ac:dyDescent="0.2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3"/>
    </row>
    <row r="418" spans="1:28" ht="15" thickBot="1" x14ac:dyDescent="0.2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3"/>
    </row>
    <row r="419" spans="1:28" ht="15" thickBot="1" x14ac:dyDescent="0.2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3"/>
    </row>
    <row r="420" spans="1:28" ht="15" thickBot="1" x14ac:dyDescent="0.2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3"/>
    </row>
    <row r="421" spans="1:28" ht="15" thickBot="1" x14ac:dyDescent="0.2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3"/>
    </row>
    <row r="422" spans="1:28" ht="15" thickBot="1" x14ac:dyDescent="0.2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3"/>
    </row>
    <row r="423" spans="1:28" ht="15" thickBot="1" x14ac:dyDescent="0.2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3"/>
    </row>
    <row r="424" spans="1:28" ht="15" thickBot="1" x14ac:dyDescent="0.2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3"/>
    </row>
    <row r="425" spans="1:28" ht="15" thickBot="1" x14ac:dyDescent="0.2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3"/>
    </row>
    <row r="426" spans="1:28" ht="15" thickBot="1" x14ac:dyDescent="0.2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3"/>
    </row>
    <row r="427" spans="1:28" ht="15" thickBot="1" x14ac:dyDescent="0.2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3"/>
    </row>
    <row r="428" spans="1:28" ht="15" thickBot="1" x14ac:dyDescent="0.2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3"/>
    </row>
    <row r="429" spans="1:28" ht="15" thickBot="1" x14ac:dyDescent="0.2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3"/>
    </row>
    <row r="430" spans="1:28" ht="15" thickBot="1" x14ac:dyDescent="0.2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3"/>
    </row>
    <row r="431" spans="1:28" ht="15" thickBot="1" x14ac:dyDescent="0.2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3"/>
    </row>
    <row r="432" spans="1:28" ht="15" thickBot="1" x14ac:dyDescent="0.2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3"/>
    </row>
    <row r="433" spans="1:28" ht="15" thickBot="1" x14ac:dyDescent="0.2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3"/>
    </row>
    <row r="434" spans="1:28" ht="15" thickBot="1" x14ac:dyDescent="0.2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3"/>
    </row>
    <row r="435" spans="1:28" ht="15" thickBot="1" x14ac:dyDescent="0.2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3"/>
    </row>
    <row r="436" spans="1:28" ht="15" thickBot="1" x14ac:dyDescent="0.2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3"/>
    </row>
    <row r="437" spans="1:28" ht="15" thickBot="1" x14ac:dyDescent="0.2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3"/>
    </row>
    <row r="438" spans="1:28" ht="15" thickBot="1" x14ac:dyDescent="0.2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3"/>
    </row>
    <row r="439" spans="1:28" ht="15" thickBot="1" x14ac:dyDescent="0.2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3"/>
    </row>
    <row r="440" spans="1:28" ht="15" thickBot="1" x14ac:dyDescent="0.2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3"/>
    </row>
    <row r="441" spans="1:28" ht="15" thickBot="1" x14ac:dyDescent="0.2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3"/>
    </row>
    <row r="442" spans="1:28" ht="15" thickBot="1" x14ac:dyDescent="0.2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3"/>
    </row>
    <row r="443" spans="1:28" ht="15" thickBot="1" x14ac:dyDescent="0.2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3"/>
    </row>
    <row r="444" spans="1:28" ht="15" thickBot="1" x14ac:dyDescent="0.2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3"/>
    </row>
    <row r="445" spans="1:28" ht="15" thickBot="1" x14ac:dyDescent="0.2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3"/>
    </row>
    <row r="446" spans="1:28" ht="15" thickBot="1" x14ac:dyDescent="0.2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3"/>
    </row>
    <row r="447" spans="1:28" ht="15" thickBot="1" x14ac:dyDescent="0.2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3"/>
    </row>
    <row r="448" spans="1:28" ht="15" thickBot="1" x14ac:dyDescent="0.2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3"/>
    </row>
    <row r="449" spans="1:28" ht="15" thickBot="1" x14ac:dyDescent="0.2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3"/>
    </row>
    <row r="450" spans="1:28" ht="15" thickBot="1" x14ac:dyDescent="0.2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3"/>
    </row>
    <row r="451" spans="1:28" ht="15" thickBot="1" x14ac:dyDescent="0.2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3"/>
    </row>
    <row r="452" spans="1:28" ht="15" thickBot="1" x14ac:dyDescent="0.2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3"/>
    </row>
    <row r="453" spans="1:28" ht="15" thickBot="1" x14ac:dyDescent="0.2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3"/>
    </row>
    <row r="454" spans="1:28" ht="15" thickBot="1" x14ac:dyDescent="0.2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3"/>
    </row>
    <row r="455" spans="1:28" ht="15" thickBot="1" x14ac:dyDescent="0.2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3"/>
    </row>
    <row r="456" spans="1:28" ht="15" thickBot="1" x14ac:dyDescent="0.2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3"/>
    </row>
    <row r="457" spans="1:28" ht="15" thickBot="1" x14ac:dyDescent="0.2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3"/>
    </row>
    <row r="458" spans="1:28" ht="15" thickBot="1" x14ac:dyDescent="0.2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3"/>
    </row>
    <row r="459" spans="1:28" ht="15" thickBot="1" x14ac:dyDescent="0.2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3"/>
    </row>
    <row r="460" spans="1:28" ht="15" thickBot="1" x14ac:dyDescent="0.2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3"/>
    </row>
    <row r="461" spans="1:28" ht="15" thickBot="1" x14ac:dyDescent="0.2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3"/>
    </row>
    <row r="462" spans="1:28" ht="15" thickBot="1" x14ac:dyDescent="0.2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3"/>
    </row>
    <row r="463" spans="1:28" ht="15" thickBot="1" x14ac:dyDescent="0.2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3"/>
    </row>
    <row r="464" spans="1:28" ht="15" thickBot="1" x14ac:dyDescent="0.2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3"/>
    </row>
    <row r="465" spans="1:28" ht="15" thickBot="1" x14ac:dyDescent="0.2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3"/>
    </row>
    <row r="466" spans="1:28" ht="15" thickBot="1" x14ac:dyDescent="0.2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3"/>
    </row>
    <row r="467" spans="1:28" ht="15" thickBot="1" x14ac:dyDescent="0.2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3"/>
    </row>
    <row r="468" spans="1:28" ht="15" thickBot="1" x14ac:dyDescent="0.2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3"/>
    </row>
    <row r="469" spans="1:28" ht="15" thickBot="1" x14ac:dyDescent="0.2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3"/>
    </row>
    <row r="470" spans="1:28" ht="15" thickBot="1" x14ac:dyDescent="0.2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3"/>
    </row>
    <row r="471" spans="1:28" ht="15" thickBot="1" x14ac:dyDescent="0.2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3"/>
    </row>
    <row r="472" spans="1:28" ht="15" thickBot="1" x14ac:dyDescent="0.2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3"/>
    </row>
    <row r="473" spans="1:28" ht="15" thickBot="1" x14ac:dyDescent="0.2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3"/>
    </row>
    <row r="474" spans="1:28" ht="15" thickBot="1" x14ac:dyDescent="0.2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3"/>
    </row>
    <row r="475" spans="1:28" ht="15" thickBot="1" x14ac:dyDescent="0.2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3"/>
    </row>
    <row r="476" spans="1:28" ht="15" thickBot="1" x14ac:dyDescent="0.2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3"/>
    </row>
    <row r="477" spans="1:28" ht="15" thickBot="1" x14ac:dyDescent="0.2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3"/>
    </row>
    <row r="478" spans="1:28" ht="15" thickBot="1" x14ac:dyDescent="0.2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3"/>
    </row>
    <row r="479" spans="1:28" ht="15" thickBot="1" x14ac:dyDescent="0.2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3"/>
    </row>
    <row r="480" spans="1:28" ht="15" thickBot="1" x14ac:dyDescent="0.2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3"/>
    </row>
    <row r="481" spans="1:28" ht="15" thickBot="1" x14ac:dyDescent="0.2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3"/>
    </row>
    <row r="482" spans="1:28" ht="15" thickBot="1" x14ac:dyDescent="0.2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3"/>
    </row>
    <row r="483" spans="1:28" ht="15" thickBot="1" x14ac:dyDescent="0.2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3"/>
    </row>
    <row r="484" spans="1:28" ht="15" thickBot="1" x14ac:dyDescent="0.2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3"/>
    </row>
    <row r="485" spans="1:28" ht="15" thickBot="1" x14ac:dyDescent="0.2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3"/>
    </row>
    <row r="486" spans="1:28" ht="15" thickBot="1" x14ac:dyDescent="0.2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3"/>
    </row>
    <row r="487" spans="1:28" ht="15" thickBot="1" x14ac:dyDescent="0.2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3"/>
    </row>
    <row r="488" spans="1:28" ht="15" thickBot="1" x14ac:dyDescent="0.2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3"/>
    </row>
    <row r="489" spans="1:28" ht="15" thickBot="1" x14ac:dyDescent="0.2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3"/>
    </row>
    <row r="490" spans="1:28" ht="15" thickBot="1" x14ac:dyDescent="0.2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3"/>
    </row>
    <row r="491" spans="1:28" ht="15" thickBot="1" x14ac:dyDescent="0.2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3"/>
    </row>
    <row r="492" spans="1:28" ht="15" thickBot="1" x14ac:dyDescent="0.2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3"/>
    </row>
    <row r="493" spans="1:28" ht="15" thickBot="1" x14ac:dyDescent="0.2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3"/>
    </row>
    <row r="494" spans="1:28" ht="15" thickBot="1" x14ac:dyDescent="0.2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3"/>
    </row>
    <row r="495" spans="1:28" ht="15" thickBot="1" x14ac:dyDescent="0.2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3"/>
    </row>
    <row r="496" spans="1:28" ht="15" thickBot="1" x14ac:dyDescent="0.2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3"/>
    </row>
    <row r="497" spans="1:28" ht="15" thickBot="1" x14ac:dyDescent="0.2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3"/>
    </row>
    <row r="498" spans="1:28" ht="15" thickBot="1" x14ac:dyDescent="0.2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3"/>
    </row>
    <row r="499" spans="1:28" ht="15" thickBot="1" x14ac:dyDescent="0.2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3"/>
    </row>
    <row r="500" spans="1:28" ht="15" thickBot="1" x14ac:dyDescent="0.2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3"/>
    </row>
    <row r="501" spans="1:28" ht="15" thickBot="1" x14ac:dyDescent="0.2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3"/>
    </row>
    <row r="502" spans="1:28" ht="15" thickBot="1" x14ac:dyDescent="0.2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3"/>
    </row>
    <row r="503" spans="1:28" ht="15" thickBot="1" x14ac:dyDescent="0.2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3"/>
    </row>
    <row r="504" spans="1:28" ht="15" thickBot="1" x14ac:dyDescent="0.2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3"/>
    </row>
    <row r="505" spans="1:28" ht="15" thickBot="1" x14ac:dyDescent="0.2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3"/>
    </row>
    <row r="506" spans="1:28" ht="15" thickBot="1" x14ac:dyDescent="0.2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3"/>
    </row>
    <row r="507" spans="1:28" ht="15" thickBot="1" x14ac:dyDescent="0.2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3"/>
    </row>
    <row r="508" spans="1:28" ht="15" thickBot="1" x14ac:dyDescent="0.2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3"/>
    </row>
    <row r="509" spans="1:28" ht="15" thickBot="1" x14ac:dyDescent="0.2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3"/>
    </row>
    <row r="510" spans="1:28" ht="15" thickBot="1" x14ac:dyDescent="0.2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3"/>
    </row>
    <row r="511" spans="1:28" ht="15" thickBot="1" x14ac:dyDescent="0.2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3"/>
    </row>
    <row r="512" spans="1:28" ht="15" thickBot="1" x14ac:dyDescent="0.2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3"/>
    </row>
    <row r="513" spans="1:28" ht="15" thickBot="1" x14ac:dyDescent="0.2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3"/>
    </row>
    <row r="514" spans="1:28" ht="15" thickBot="1" x14ac:dyDescent="0.2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3"/>
    </row>
    <row r="515" spans="1:28" ht="15" thickBot="1" x14ac:dyDescent="0.2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3"/>
    </row>
    <row r="516" spans="1:28" ht="15" thickBot="1" x14ac:dyDescent="0.2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3"/>
    </row>
    <row r="517" spans="1:28" ht="15" thickBot="1" x14ac:dyDescent="0.2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3"/>
    </row>
    <row r="518" spans="1:28" ht="15" thickBot="1" x14ac:dyDescent="0.2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3"/>
    </row>
    <row r="519" spans="1:28" ht="15" thickBot="1" x14ac:dyDescent="0.2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3"/>
    </row>
    <row r="520" spans="1:28" ht="15" thickBot="1" x14ac:dyDescent="0.2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3"/>
    </row>
    <row r="521" spans="1:28" ht="15" thickBot="1" x14ac:dyDescent="0.2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3"/>
    </row>
    <row r="522" spans="1:28" ht="15" thickBot="1" x14ac:dyDescent="0.2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3"/>
    </row>
    <row r="523" spans="1:28" ht="15" thickBot="1" x14ac:dyDescent="0.2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3"/>
    </row>
    <row r="524" spans="1:28" ht="15" thickBot="1" x14ac:dyDescent="0.2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3"/>
    </row>
    <row r="525" spans="1:28" ht="15" thickBot="1" x14ac:dyDescent="0.2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3"/>
    </row>
    <row r="526" spans="1:28" ht="15" thickBot="1" x14ac:dyDescent="0.2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3"/>
    </row>
    <row r="527" spans="1:28" ht="15" thickBot="1" x14ac:dyDescent="0.2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3"/>
    </row>
    <row r="528" spans="1:28" ht="15" thickBot="1" x14ac:dyDescent="0.2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3"/>
    </row>
    <row r="529" spans="1:28" ht="15" thickBot="1" x14ac:dyDescent="0.2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3"/>
    </row>
    <row r="530" spans="1:28" ht="15" thickBot="1" x14ac:dyDescent="0.2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3"/>
    </row>
    <row r="531" spans="1:28" ht="15" thickBot="1" x14ac:dyDescent="0.2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3"/>
    </row>
    <row r="532" spans="1:28" ht="15" thickBot="1" x14ac:dyDescent="0.2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3"/>
    </row>
    <row r="533" spans="1:28" ht="15" thickBot="1" x14ac:dyDescent="0.2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3"/>
    </row>
    <row r="534" spans="1:28" ht="15" thickBot="1" x14ac:dyDescent="0.2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3"/>
    </row>
    <row r="535" spans="1:28" ht="15" thickBot="1" x14ac:dyDescent="0.2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3"/>
    </row>
    <row r="536" spans="1:28" ht="15" thickBot="1" x14ac:dyDescent="0.2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3"/>
    </row>
    <row r="537" spans="1:28" ht="15" thickBot="1" x14ac:dyDescent="0.2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3"/>
    </row>
    <row r="538" spans="1:28" ht="15" thickBot="1" x14ac:dyDescent="0.2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3"/>
    </row>
    <row r="539" spans="1:28" ht="15" thickBot="1" x14ac:dyDescent="0.2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3"/>
    </row>
    <row r="540" spans="1:28" ht="15" thickBot="1" x14ac:dyDescent="0.2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3"/>
    </row>
    <row r="541" spans="1:28" ht="15" thickBot="1" x14ac:dyDescent="0.2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3"/>
    </row>
    <row r="542" spans="1:28" ht="15" thickBot="1" x14ac:dyDescent="0.2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3"/>
    </row>
    <row r="543" spans="1:28" ht="15" thickBot="1" x14ac:dyDescent="0.2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3"/>
    </row>
    <row r="544" spans="1:28" ht="15" thickBot="1" x14ac:dyDescent="0.2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3"/>
    </row>
    <row r="545" spans="1:28" ht="15" thickBot="1" x14ac:dyDescent="0.2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3"/>
    </row>
    <row r="546" spans="1:28" ht="15" thickBot="1" x14ac:dyDescent="0.2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3"/>
    </row>
    <row r="547" spans="1:28" ht="15" thickBot="1" x14ac:dyDescent="0.2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3"/>
    </row>
    <row r="548" spans="1:28" ht="15" thickBot="1" x14ac:dyDescent="0.2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3"/>
    </row>
    <row r="549" spans="1:28" ht="15" thickBot="1" x14ac:dyDescent="0.2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3"/>
    </row>
    <row r="550" spans="1:28" ht="15" thickBot="1" x14ac:dyDescent="0.2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3"/>
    </row>
    <row r="551" spans="1:28" ht="15" thickBot="1" x14ac:dyDescent="0.2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3"/>
    </row>
    <row r="552" spans="1:28" ht="15" thickBot="1" x14ac:dyDescent="0.2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3"/>
    </row>
    <row r="553" spans="1:28" ht="15" thickBot="1" x14ac:dyDescent="0.2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3"/>
    </row>
    <row r="554" spans="1:28" ht="15" thickBot="1" x14ac:dyDescent="0.2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3"/>
    </row>
    <row r="555" spans="1:28" ht="15" thickBot="1" x14ac:dyDescent="0.2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3"/>
    </row>
    <row r="556" spans="1:28" ht="15" thickBot="1" x14ac:dyDescent="0.2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3"/>
    </row>
    <row r="557" spans="1:28" ht="15" thickBot="1" x14ac:dyDescent="0.2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3"/>
    </row>
    <row r="558" spans="1:28" ht="15" thickBot="1" x14ac:dyDescent="0.2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3"/>
    </row>
    <row r="559" spans="1:28" ht="15" thickBot="1" x14ac:dyDescent="0.2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3"/>
    </row>
    <row r="560" spans="1:28" ht="15" thickBot="1" x14ac:dyDescent="0.2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3"/>
    </row>
    <row r="561" spans="1:28" ht="15" thickBot="1" x14ac:dyDescent="0.2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3"/>
    </row>
    <row r="562" spans="1:28" ht="15" thickBot="1" x14ac:dyDescent="0.2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3"/>
    </row>
    <row r="563" spans="1:28" ht="15" thickBot="1" x14ac:dyDescent="0.2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3"/>
    </row>
    <row r="564" spans="1:28" ht="15" thickBot="1" x14ac:dyDescent="0.2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3"/>
    </row>
    <row r="565" spans="1:28" ht="15" thickBot="1" x14ac:dyDescent="0.2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3"/>
    </row>
    <row r="566" spans="1:28" ht="15" thickBot="1" x14ac:dyDescent="0.2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3"/>
    </row>
    <row r="567" spans="1:28" ht="15" thickBot="1" x14ac:dyDescent="0.2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3"/>
    </row>
    <row r="568" spans="1:28" ht="15" thickBot="1" x14ac:dyDescent="0.2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3"/>
    </row>
    <row r="569" spans="1:28" ht="15" thickBot="1" x14ac:dyDescent="0.2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3"/>
    </row>
    <row r="570" spans="1:28" ht="15" thickBot="1" x14ac:dyDescent="0.2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3"/>
    </row>
    <row r="571" spans="1:28" ht="15" thickBot="1" x14ac:dyDescent="0.2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3"/>
    </row>
    <row r="572" spans="1:28" ht="15" thickBot="1" x14ac:dyDescent="0.2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3"/>
    </row>
    <row r="573" spans="1:28" ht="15" thickBot="1" x14ac:dyDescent="0.2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3"/>
    </row>
    <row r="574" spans="1:28" ht="15" thickBot="1" x14ac:dyDescent="0.2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3"/>
    </row>
    <row r="575" spans="1:28" ht="15" thickBot="1" x14ac:dyDescent="0.2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3"/>
    </row>
    <row r="576" spans="1:28" ht="15" thickBot="1" x14ac:dyDescent="0.2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3"/>
    </row>
    <row r="577" spans="1:28" ht="15" thickBot="1" x14ac:dyDescent="0.2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3"/>
    </row>
    <row r="578" spans="1:28" ht="15" thickBot="1" x14ac:dyDescent="0.2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3"/>
    </row>
    <row r="579" spans="1:28" ht="15" thickBot="1" x14ac:dyDescent="0.2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3"/>
    </row>
    <row r="580" spans="1:28" ht="15" thickBot="1" x14ac:dyDescent="0.2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3"/>
    </row>
    <row r="581" spans="1:28" ht="15" thickBot="1" x14ac:dyDescent="0.2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3"/>
    </row>
    <row r="582" spans="1:28" ht="15" thickBot="1" x14ac:dyDescent="0.2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3"/>
    </row>
    <row r="583" spans="1:28" ht="15" thickBot="1" x14ac:dyDescent="0.2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3"/>
    </row>
    <row r="584" spans="1:28" ht="15" thickBot="1" x14ac:dyDescent="0.2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3"/>
    </row>
    <row r="585" spans="1:28" ht="15" thickBot="1" x14ac:dyDescent="0.2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3"/>
    </row>
    <row r="586" spans="1:28" ht="15" thickBot="1" x14ac:dyDescent="0.2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3"/>
    </row>
    <row r="587" spans="1:28" ht="15" thickBot="1" x14ac:dyDescent="0.2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3"/>
    </row>
    <row r="588" spans="1:28" ht="15" thickBot="1" x14ac:dyDescent="0.2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3"/>
    </row>
    <row r="589" spans="1:28" ht="15" thickBot="1" x14ac:dyDescent="0.2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3"/>
    </row>
    <row r="590" spans="1:28" ht="15" thickBot="1" x14ac:dyDescent="0.2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3"/>
    </row>
    <row r="591" spans="1:28" ht="15" thickBot="1" x14ac:dyDescent="0.2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3"/>
    </row>
    <row r="592" spans="1:28" ht="15" thickBot="1" x14ac:dyDescent="0.2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3"/>
    </row>
    <row r="593" spans="1:28" ht="15" thickBot="1" x14ac:dyDescent="0.2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3"/>
    </row>
    <row r="594" spans="1:28" ht="15" thickBot="1" x14ac:dyDescent="0.2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3"/>
    </row>
    <row r="595" spans="1:28" ht="15" thickBot="1" x14ac:dyDescent="0.2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3"/>
    </row>
    <row r="596" spans="1:28" ht="15" thickBot="1" x14ac:dyDescent="0.2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3"/>
    </row>
    <row r="597" spans="1:28" ht="15" thickBot="1" x14ac:dyDescent="0.2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3"/>
    </row>
    <row r="598" spans="1:28" ht="15" thickBot="1" x14ac:dyDescent="0.2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3"/>
    </row>
    <row r="599" spans="1:28" ht="15" thickBot="1" x14ac:dyDescent="0.2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3"/>
    </row>
    <row r="600" spans="1:28" ht="15" thickBot="1" x14ac:dyDescent="0.2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3"/>
    </row>
    <row r="601" spans="1:28" ht="15" thickBot="1" x14ac:dyDescent="0.2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3"/>
    </row>
    <row r="602" spans="1:28" ht="15" thickBot="1" x14ac:dyDescent="0.2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3"/>
    </row>
    <row r="603" spans="1:28" ht="15" thickBot="1" x14ac:dyDescent="0.2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3"/>
    </row>
    <row r="604" spans="1:28" ht="15" thickBot="1" x14ac:dyDescent="0.2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3"/>
    </row>
    <row r="605" spans="1:28" ht="15" thickBot="1" x14ac:dyDescent="0.2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3"/>
    </row>
    <row r="606" spans="1:28" ht="15" thickBot="1" x14ac:dyDescent="0.2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3"/>
    </row>
    <row r="607" spans="1:28" ht="15" thickBot="1" x14ac:dyDescent="0.2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3"/>
    </row>
    <row r="608" spans="1:28" ht="15" thickBot="1" x14ac:dyDescent="0.2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3"/>
    </row>
    <row r="609" spans="1:28" ht="15" thickBot="1" x14ac:dyDescent="0.2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3"/>
    </row>
    <row r="610" spans="1:28" ht="15" thickBot="1" x14ac:dyDescent="0.2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3"/>
    </row>
    <row r="611" spans="1:28" ht="15" thickBot="1" x14ac:dyDescent="0.2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3"/>
    </row>
    <row r="612" spans="1:28" ht="15" thickBot="1" x14ac:dyDescent="0.2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3"/>
    </row>
    <row r="613" spans="1:28" ht="15" thickBot="1" x14ac:dyDescent="0.2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3"/>
    </row>
    <row r="614" spans="1:28" ht="15" thickBot="1" x14ac:dyDescent="0.2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3"/>
    </row>
    <row r="615" spans="1:28" ht="15" thickBot="1" x14ac:dyDescent="0.2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3"/>
    </row>
    <row r="616" spans="1:28" ht="15" thickBot="1" x14ac:dyDescent="0.2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3"/>
    </row>
    <row r="617" spans="1:28" ht="15" thickBot="1" x14ac:dyDescent="0.2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3"/>
    </row>
    <row r="618" spans="1:28" ht="15" thickBot="1" x14ac:dyDescent="0.2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3"/>
    </row>
    <row r="619" spans="1:28" ht="15" thickBot="1" x14ac:dyDescent="0.2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3"/>
    </row>
    <row r="620" spans="1:28" ht="15" thickBot="1" x14ac:dyDescent="0.2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3"/>
    </row>
    <row r="621" spans="1:28" ht="15" thickBot="1" x14ac:dyDescent="0.2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3"/>
    </row>
    <row r="622" spans="1:28" ht="15" thickBot="1" x14ac:dyDescent="0.2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3"/>
    </row>
    <row r="623" spans="1:28" ht="15" thickBot="1" x14ac:dyDescent="0.2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3"/>
    </row>
    <row r="624" spans="1:28" ht="15" thickBot="1" x14ac:dyDescent="0.2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3"/>
    </row>
    <row r="625" spans="1:28" ht="15" thickBot="1" x14ac:dyDescent="0.2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3"/>
    </row>
    <row r="626" spans="1:28" ht="15" thickBot="1" x14ac:dyDescent="0.2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3"/>
    </row>
    <row r="627" spans="1:28" ht="15" thickBot="1" x14ac:dyDescent="0.2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3"/>
    </row>
    <row r="628" spans="1:28" ht="15" thickBot="1" x14ac:dyDescent="0.2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3"/>
    </row>
    <row r="629" spans="1:28" ht="15" thickBot="1" x14ac:dyDescent="0.2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3"/>
    </row>
    <row r="630" spans="1:28" ht="15" thickBot="1" x14ac:dyDescent="0.2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3"/>
    </row>
    <row r="631" spans="1:28" ht="15" thickBot="1" x14ac:dyDescent="0.2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3"/>
    </row>
    <row r="632" spans="1:28" ht="15" thickBot="1" x14ac:dyDescent="0.2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3"/>
    </row>
    <row r="633" spans="1:28" ht="15" thickBot="1" x14ac:dyDescent="0.2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3"/>
    </row>
    <row r="634" spans="1:28" ht="15" thickBot="1" x14ac:dyDescent="0.2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3"/>
    </row>
    <row r="635" spans="1:28" ht="15" thickBot="1" x14ac:dyDescent="0.2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3"/>
    </row>
    <row r="636" spans="1:28" ht="15" thickBot="1" x14ac:dyDescent="0.2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3"/>
    </row>
    <row r="637" spans="1:28" ht="15" thickBot="1" x14ac:dyDescent="0.2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3"/>
    </row>
    <row r="638" spans="1:28" ht="15" thickBot="1" x14ac:dyDescent="0.2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3"/>
    </row>
    <row r="639" spans="1:28" ht="15" thickBot="1" x14ac:dyDescent="0.2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3"/>
    </row>
    <row r="640" spans="1:28" ht="15" thickBot="1" x14ac:dyDescent="0.2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3"/>
    </row>
    <row r="641" spans="1:28" ht="15" thickBot="1" x14ac:dyDescent="0.2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3"/>
    </row>
    <row r="642" spans="1:28" ht="15" thickBot="1" x14ac:dyDescent="0.2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3"/>
    </row>
    <row r="643" spans="1:28" ht="15" thickBot="1" x14ac:dyDescent="0.2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3"/>
    </row>
    <row r="644" spans="1:28" ht="15" thickBot="1" x14ac:dyDescent="0.2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3"/>
    </row>
    <row r="645" spans="1:28" ht="15" thickBot="1" x14ac:dyDescent="0.2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3"/>
    </row>
    <row r="646" spans="1:28" ht="15" thickBot="1" x14ac:dyDescent="0.2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3"/>
    </row>
    <row r="647" spans="1:28" ht="15" thickBot="1" x14ac:dyDescent="0.2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3"/>
    </row>
    <row r="648" spans="1:28" ht="15" thickBot="1" x14ac:dyDescent="0.2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3"/>
    </row>
    <row r="649" spans="1:28" ht="15" thickBot="1" x14ac:dyDescent="0.2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3"/>
    </row>
    <row r="650" spans="1:28" ht="15" thickBot="1" x14ac:dyDescent="0.2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3"/>
    </row>
    <row r="651" spans="1:28" ht="15" thickBot="1" x14ac:dyDescent="0.2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3"/>
    </row>
    <row r="652" spans="1:28" ht="15" thickBot="1" x14ac:dyDescent="0.2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3"/>
    </row>
    <row r="653" spans="1:28" ht="15" thickBot="1" x14ac:dyDescent="0.2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3"/>
    </row>
    <row r="654" spans="1:28" ht="15" thickBot="1" x14ac:dyDescent="0.2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3"/>
    </row>
    <row r="655" spans="1:28" ht="15" thickBot="1" x14ac:dyDescent="0.2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3"/>
    </row>
    <row r="656" spans="1:28" ht="15" thickBot="1" x14ac:dyDescent="0.2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3"/>
    </row>
    <row r="657" spans="1:28" ht="15" thickBot="1" x14ac:dyDescent="0.2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3"/>
    </row>
    <row r="658" spans="1:28" ht="15" thickBot="1" x14ac:dyDescent="0.2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3"/>
    </row>
    <row r="659" spans="1:28" ht="15" thickBot="1" x14ac:dyDescent="0.2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3"/>
    </row>
    <row r="660" spans="1:28" ht="15" thickBot="1" x14ac:dyDescent="0.2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3"/>
    </row>
    <row r="661" spans="1:28" ht="15" thickBot="1" x14ac:dyDescent="0.2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3"/>
    </row>
    <row r="662" spans="1:28" ht="15" thickBot="1" x14ac:dyDescent="0.2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3"/>
    </row>
    <row r="663" spans="1:28" ht="15" thickBot="1" x14ac:dyDescent="0.2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3"/>
    </row>
    <row r="664" spans="1:28" ht="15" thickBot="1" x14ac:dyDescent="0.2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3"/>
    </row>
    <row r="665" spans="1:28" ht="15" thickBot="1" x14ac:dyDescent="0.2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3"/>
    </row>
    <row r="666" spans="1:28" ht="15" thickBot="1" x14ac:dyDescent="0.2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3"/>
    </row>
    <row r="667" spans="1:28" ht="15" thickBot="1" x14ac:dyDescent="0.2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3"/>
    </row>
    <row r="668" spans="1:28" ht="15" thickBot="1" x14ac:dyDescent="0.2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3"/>
    </row>
    <row r="669" spans="1:28" ht="15" thickBot="1" x14ac:dyDescent="0.2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3"/>
    </row>
    <row r="670" spans="1:28" ht="15" thickBot="1" x14ac:dyDescent="0.2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3"/>
    </row>
    <row r="671" spans="1:28" ht="15" thickBot="1" x14ac:dyDescent="0.2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3"/>
    </row>
    <row r="672" spans="1:28" ht="15" thickBot="1" x14ac:dyDescent="0.2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3"/>
    </row>
    <row r="673" spans="1:28" ht="15" thickBot="1" x14ac:dyDescent="0.2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3"/>
    </row>
    <row r="674" spans="1:28" ht="15" thickBot="1" x14ac:dyDescent="0.2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3"/>
    </row>
    <row r="675" spans="1:28" ht="15" thickBot="1" x14ac:dyDescent="0.2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3"/>
    </row>
    <row r="676" spans="1:28" ht="15" thickBot="1" x14ac:dyDescent="0.2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3"/>
    </row>
    <row r="677" spans="1:28" ht="15" thickBot="1" x14ac:dyDescent="0.2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3"/>
    </row>
    <row r="678" spans="1:28" ht="15" thickBot="1" x14ac:dyDescent="0.2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3"/>
    </row>
    <row r="679" spans="1:28" ht="15" thickBot="1" x14ac:dyDescent="0.2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3"/>
    </row>
    <row r="680" spans="1:28" ht="15" thickBot="1" x14ac:dyDescent="0.2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3"/>
    </row>
    <row r="681" spans="1:28" ht="15" thickBot="1" x14ac:dyDescent="0.2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3"/>
    </row>
    <row r="682" spans="1:28" ht="15" thickBot="1" x14ac:dyDescent="0.2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3"/>
    </row>
    <row r="683" spans="1:28" ht="15" thickBot="1" x14ac:dyDescent="0.2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3"/>
    </row>
    <row r="684" spans="1:28" ht="15" thickBot="1" x14ac:dyDescent="0.2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3"/>
    </row>
    <row r="685" spans="1:28" ht="15" thickBot="1" x14ac:dyDescent="0.2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3"/>
    </row>
    <row r="686" spans="1:28" ht="15" thickBot="1" x14ac:dyDescent="0.2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3"/>
    </row>
    <row r="687" spans="1:28" ht="15" thickBot="1" x14ac:dyDescent="0.2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3"/>
    </row>
    <row r="688" spans="1:28" ht="15" thickBot="1" x14ac:dyDescent="0.2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3"/>
    </row>
    <row r="689" spans="1:28" ht="15" thickBot="1" x14ac:dyDescent="0.2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3"/>
    </row>
    <row r="690" spans="1:28" ht="15" thickBot="1" x14ac:dyDescent="0.2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3"/>
    </row>
    <row r="691" spans="1:28" ht="15" thickBot="1" x14ac:dyDescent="0.2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3"/>
    </row>
    <row r="692" spans="1:28" ht="15" thickBot="1" x14ac:dyDescent="0.2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3"/>
    </row>
    <row r="693" spans="1:28" ht="15" thickBot="1" x14ac:dyDescent="0.2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3"/>
    </row>
    <row r="694" spans="1:28" ht="15" thickBot="1" x14ac:dyDescent="0.2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3"/>
    </row>
    <row r="695" spans="1:28" ht="15" thickBot="1" x14ac:dyDescent="0.2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3"/>
    </row>
    <row r="696" spans="1:28" ht="15" thickBot="1" x14ac:dyDescent="0.2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3"/>
    </row>
    <row r="697" spans="1:28" ht="15" thickBot="1" x14ac:dyDescent="0.2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3"/>
    </row>
    <row r="698" spans="1:28" ht="15" thickBot="1" x14ac:dyDescent="0.2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3"/>
    </row>
    <row r="699" spans="1:28" ht="15" thickBot="1" x14ac:dyDescent="0.2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3"/>
    </row>
    <row r="700" spans="1:28" ht="15" thickBot="1" x14ac:dyDescent="0.2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3"/>
    </row>
    <row r="701" spans="1:28" ht="15" thickBot="1" x14ac:dyDescent="0.2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3"/>
    </row>
    <row r="702" spans="1:28" ht="15" thickBot="1" x14ac:dyDescent="0.2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3"/>
    </row>
    <row r="703" spans="1:28" ht="15" thickBot="1" x14ac:dyDescent="0.2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3"/>
    </row>
    <row r="704" spans="1:28" ht="15" thickBot="1" x14ac:dyDescent="0.2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3"/>
    </row>
    <row r="705" spans="1:28" ht="15" thickBot="1" x14ac:dyDescent="0.2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3"/>
    </row>
    <row r="706" spans="1:28" ht="15" thickBot="1" x14ac:dyDescent="0.2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3"/>
    </row>
    <row r="707" spans="1:28" ht="15" thickBot="1" x14ac:dyDescent="0.2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3"/>
    </row>
    <row r="708" spans="1:28" ht="15" thickBot="1" x14ac:dyDescent="0.2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3"/>
    </row>
    <row r="709" spans="1:28" ht="15" thickBot="1" x14ac:dyDescent="0.2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3"/>
    </row>
    <row r="710" spans="1:28" ht="15" thickBot="1" x14ac:dyDescent="0.2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3"/>
    </row>
    <row r="711" spans="1:28" ht="15" thickBot="1" x14ac:dyDescent="0.2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3"/>
    </row>
    <row r="712" spans="1:28" ht="15" thickBot="1" x14ac:dyDescent="0.2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3"/>
    </row>
    <row r="713" spans="1:28" ht="15" thickBot="1" x14ac:dyDescent="0.2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3"/>
    </row>
    <row r="714" spans="1:28" ht="15" thickBot="1" x14ac:dyDescent="0.2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3"/>
    </row>
    <row r="715" spans="1:28" ht="15" thickBot="1" x14ac:dyDescent="0.2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3"/>
    </row>
    <row r="716" spans="1:28" ht="15" thickBot="1" x14ac:dyDescent="0.2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3"/>
    </row>
    <row r="717" spans="1:28" ht="15" thickBot="1" x14ac:dyDescent="0.2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3"/>
    </row>
    <row r="718" spans="1:28" ht="15" thickBot="1" x14ac:dyDescent="0.2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3"/>
    </row>
    <row r="719" spans="1:28" ht="15" thickBot="1" x14ac:dyDescent="0.2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3"/>
    </row>
    <row r="720" spans="1:28" ht="15" thickBot="1" x14ac:dyDescent="0.2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3"/>
    </row>
    <row r="721" spans="1:28" ht="15" thickBot="1" x14ac:dyDescent="0.2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3"/>
    </row>
    <row r="722" spans="1:28" ht="15" thickBot="1" x14ac:dyDescent="0.2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3"/>
    </row>
    <row r="723" spans="1:28" ht="15" thickBot="1" x14ac:dyDescent="0.2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3"/>
    </row>
    <row r="724" spans="1:28" ht="15" thickBot="1" x14ac:dyDescent="0.2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3"/>
    </row>
    <row r="725" spans="1:28" ht="15" thickBot="1" x14ac:dyDescent="0.2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3"/>
    </row>
    <row r="726" spans="1:28" ht="15" thickBot="1" x14ac:dyDescent="0.2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3"/>
    </row>
    <row r="727" spans="1:28" ht="15" thickBot="1" x14ac:dyDescent="0.2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3"/>
    </row>
    <row r="728" spans="1:28" ht="15" thickBot="1" x14ac:dyDescent="0.2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3"/>
    </row>
    <row r="729" spans="1:28" ht="15" thickBot="1" x14ac:dyDescent="0.2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3"/>
    </row>
    <row r="730" spans="1:28" ht="15" thickBot="1" x14ac:dyDescent="0.2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3"/>
    </row>
    <row r="731" spans="1:28" ht="15" thickBot="1" x14ac:dyDescent="0.2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3"/>
    </row>
    <row r="732" spans="1:28" ht="15" thickBot="1" x14ac:dyDescent="0.2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3"/>
    </row>
    <row r="733" spans="1:28" ht="15" thickBot="1" x14ac:dyDescent="0.2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3"/>
    </row>
    <row r="734" spans="1:28" ht="15" thickBot="1" x14ac:dyDescent="0.2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3"/>
    </row>
    <row r="735" spans="1:28" ht="15" thickBot="1" x14ac:dyDescent="0.2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3"/>
    </row>
    <row r="736" spans="1:28" ht="15" thickBot="1" x14ac:dyDescent="0.2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3"/>
    </row>
    <row r="737" spans="1:28" ht="15" thickBot="1" x14ac:dyDescent="0.2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3"/>
    </row>
    <row r="738" spans="1:28" ht="15" thickBot="1" x14ac:dyDescent="0.2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3"/>
    </row>
    <row r="739" spans="1:28" ht="15" thickBot="1" x14ac:dyDescent="0.2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3"/>
    </row>
    <row r="740" spans="1:28" ht="15" thickBot="1" x14ac:dyDescent="0.2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3"/>
    </row>
    <row r="741" spans="1:28" ht="15" thickBot="1" x14ac:dyDescent="0.2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3"/>
    </row>
    <row r="742" spans="1:28" ht="15" thickBot="1" x14ac:dyDescent="0.2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3"/>
    </row>
    <row r="743" spans="1:28" ht="15" thickBot="1" x14ac:dyDescent="0.2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3"/>
    </row>
    <row r="744" spans="1:28" ht="15" thickBot="1" x14ac:dyDescent="0.2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3"/>
    </row>
    <row r="745" spans="1:28" ht="15" thickBot="1" x14ac:dyDescent="0.2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3"/>
    </row>
    <row r="746" spans="1:28" ht="15" thickBot="1" x14ac:dyDescent="0.2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3"/>
    </row>
    <row r="747" spans="1:28" ht="15" thickBot="1" x14ac:dyDescent="0.2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3"/>
    </row>
    <row r="748" spans="1:28" ht="15" thickBot="1" x14ac:dyDescent="0.2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3"/>
    </row>
    <row r="749" spans="1:28" ht="15" thickBot="1" x14ac:dyDescent="0.2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3"/>
    </row>
    <row r="750" spans="1:28" ht="15" thickBot="1" x14ac:dyDescent="0.2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3"/>
    </row>
    <row r="751" spans="1:28" ht="15" thickBot="1" x14ac:dyDescent="0.2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3"/>
    </row>
    <row r="752" spans="1:28" ht="15" thickBot="1" x14ac:dyDescent="0.2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3"/>
    </row>
    <row r="753" spans="1:28" ht="15" thickBot="1" x14ac:dyDescent="0.2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3"/>
    </row>
    <row r="754" spans="1:28" ht="15" thickBot="1" x14ac:dyDescent="0.2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3"/>
    </row>
    <row r="755" spans="1:28" ht="15" thickBot="1" x14ac:dyDescent="0.2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3"/>
    </row>
    <row r="756" spans="1:28" ht="15" thickBot="1" x14ac:dyDescent="0.2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3"/>
    </row>
    <row r="757" spans="1:28" ht="15" thickBot="1" x14ac:dyDescent="0.2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3"/>
    </row>
    <row r="758" spans="1:28" ht="15" thickBot="1" x14ac:dyDescent="0.2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3"/>
    </row>
    <row r="759" spans="1:28" ht="15" thickBot="1" x14ac:dyDescent="0.2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3"/>
    </row>
    <row r="760" spans="1:28" ht="15" thickBot="1" x14ac:dyDescent="0.2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3"/>
    </row>
    <row r="761" spans="1:28" ht="15" thickBot="1" x14ac:dyDescent="0.2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3"/>
    </row>
    <row r="762" spans="1:28" ht="15" thickBot="1" x14ac:dyDescent="0.2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3"/>
    </row>
    <row r="763" spans="1:28" ht="15" thickBot="1" x14ac:dyDescent="0.2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3"/>
    </row>
    <row r="764" spans="1:28" ht="15" thickBot="1" x14ac:dyDescent="0.2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3"/>
    </row>
    <row r="765" spans="1:28" ht="15" thickBot="1" x14ac:dyDescent="0.2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3"/>
    </row>
    <row r="766" spans="1:28" ht="15" thickBot="1" x14ac:dyDescent="0.2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3"/>
    </row>
    <row r="767" spans="1:28" ht="15" thickBot="1" x14ac:dyDescent="0.2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3"/>
    </row>
    <row r="768" spans="1:28" ht="15" thickBot="1" x14ac:dyDescent="0.2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3"/>
    </row>
    <row r="769" spans="1:28" ht="15" thickBot="1" x14ac:dyDescent="0.2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3"/>
    </row>
    <row r="770" spans="1:28" ht="15" thickBot="1" x14ac:dyDescent="0.2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3"/>
    </row>
    <row r="771" spans="1:28" ht="15" thickBot="1" x14ac:dyDescent="0.2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3"/>
    </row>
    <row r="772" spans="1:28" ht="15" thickBot="1" x14ac:dyDescent="0.2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3"/>
    </row>
    <row r="773" spans="1:28" ht="15" thickBot="1" x14ac:dyDescent="0.2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3"/>
    </row>
    <row r="774" spans="1:28" ht="15" thickBot="1" x14ac:dyDescent="0.2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3"/>
    </row>
    <row r="775" spans="1:28" ht="15" thickBot="1" x14ac:dyDescent="0.2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3"/>
    </row>
    <row r="776" spans="1:28" ht="15" thickBot="1" x14ac:dyDescent="0.2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3"/>
    </row>
    <row r="777" spans="1:28" ht="15" thickBot="1" x14ac:dyDescent="0.2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3"/>
    </row>
    <row r="778" spans="1:28" ht="15" thickBot="1" x14ac:dyDescent="0.2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3"/>
    </row>
    <row r="779" spans="1:28" ht="15" thickBot="1" x14ac:dyDescent="0.2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3"/>
    </row>
    <row r="780" spans="1:28" ht="15" thickBot="1" x14ac:dyDescent="0.2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3"/>
    </row>
    <row r="781" spans="1:28" ht="15" thickBot="1" x14ac:dyDescent="0.2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3"/>
    </row>
    <row r="782" spans="1:28" ht="15" thickBot="1" x14ac:dyDescent="0.2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3"/>
    </row>
    <row r="783" spans="1:28" ht="15" thickBot="1" x14ac:dyDescent="0.2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3"/>
    </row>
    <row r="784" spans="1:28" ht="15" thickBot="1" x14ac:dyDescent="0.2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3"/>
    </row>
    <row r="785" spans="1:28" ht="15" thickBot="1" x14ac:dyDescent="0.2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3"/>
    </row>
    <row r="786" spans="1:28" ht="15" thickBot="1" x14ac:dyDescent="0.2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3"/>
    </row>
    <row r="787" spans="1:28" ht="15" thickBot="1" x14ac:dyDescent="0.2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3"/>
    </row>
    <row r="788" spans="1:28" ht="15" thickBot="1" x14ac:dyDescent="0.2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3"/>
    </row>
    <row r="789" spans="1:28" ht="15" thickBot="1" x14ac:dyDescent="0.2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3"/>
    </row>
    <row r="790" spans="1:28" ht="15" thickBot="1" x14ac:dyDescent="0.2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3"/>
    </row>
    <row r="791" spans="1:28" ht="15" thickBot="1" x14ac:dyDescent="0.2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3"/>
    </row>
    <row r="792" spans="1:28" ht="15" thickBot="1" x14ac:dyDescent="0.2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3"/>
    </row>
    <row r="793" spans="1:28" ht="15" thickBot="1" x14ac:dyDescent="0.2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3"/>
    </row>
    <row r="794" spans="1:28" ht="15" thickBot="1" x14ac:dyDescent="0.2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3"/>
    </row>
    <row r="795" spans="1:28" ht="15" thickBot="1" x14ac:dyDescent="0.2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3"/>
    </row>
    <row r="796" spans="1:28" ht="15" thickBot="1" x14ac:dyDescent="0.2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3"/>
    </row>
    <row r="797" spans="1:28" ht="15" thickBot="1" x14ac:dyDescent="0.2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3"/>
    </row>
    <row r="798" spans="1:28" ht="15" thickBot="1" x14ac:dyDescent="0.2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3"/>
    </row>
    <row r="799" spans="1:28" ht="15" thickBot="1" x14ac:dyDescent="0.2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3"/>
    </row>
    <row r="800" spans="1:28" ht="15" thickBot="1" x14ac:dyDescent="0.2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3"/>
    </row>
    <row r="801" spans="1:28" ht="15" thickBot="1" x14ac:dyDescent="0.2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3"/>
    </row>
    <row r="802" spans="1:28" ht="15" thickBot="1" x14ac:dyDescent="0.2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3"/>
    </row>
    <row r="803" spans="1:28" ht="15" thickBot="1" x14ac:dyDescent="0.2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3"/>
    </row>
    <row r="804" spans="1:28" ht="15" thickBot="1" x14ac:dyDescent="0.2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3"/>
    </row>
    <row r="805" spans="1:28" ht="15" thickBot="1" x14ac:dyDescent="0.2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3"/>
    </row>
    <row r="806" spans="1:28" ht="15" thickBot="1" x14ac:dyDescent="0.2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3"/>
    </row>
    <row r="807" spans="1:28" ht="15" thickBot="1" x14ac:dyDescent="0.2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3"/>
    </row>
    <row r="808" spans="1:28" ht="15" thickBot="1" x14ac:dyDescent="0.2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3"/>
    </row>
    <row r="809" spans="1:28" ht="15" thickBot="1" x14ac:dyDescent="0.2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3"/>
    </row>
    <row r="810" spans="1:28" ht="15" thickBot="1" x14ac:dyDescent="0.2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3"/>
    </row>
    <row r="811" spans="1:28" ht="15" thickBot="1" x14ac:dyDescent="0.2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3"/>
    </row>
    <row r="812" spans="1:28" ht="15" thickBot="1" x14ac:dyDescent="0.2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3"/>
    </row>
    <row r="813" spans="1:28" ht="15" thickBot="1" x14ac:dyDescent="0.2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3"/>
    </row>
    <row r="814" spans="1:28" ht="15" thickBot="1" x14ac:dyDescent="0.2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3"/>
    </row>
    <row r="815" spans="1:28" ht="15" thickBot="1" x14ac:dyDescent="0.2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3"/>
    </row>
    <row r="816" spans="1:28" ht="15" thickBot="1" x14ac:dyDescent="0.2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3"/>
    </row>
    <row r="817" spans="1:28" ht="15" thickBot="1" x14ac:dyDescent="0.2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3"/>
    </row>
    <row r="818" spans="1:28" ht="15" thickBot="1" x14ac:dyDescent="0.2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3"/>
    </row>
    <row r="819" spans="1:28" ht="15" thickBot="1" x14ac:dyDescent="0.2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3"/>
    </row>
    <row r="820" spans="1:28" ht="15" thickBot="1" x14ac:dyDescent="0.2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3"/>
    </row>
    <row r="821" spans="1:28" ht="15" thickBot="1" x14ac:dyDescent="0.2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3"/>
    </row>
    <row r="822" spans="1:28" ht="15" thickBot="1" x14ac:dyDescent="0.2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3"/>
    </row>
    <row r="823" spans="1:28" ht="15" thickBot="1" x14ac:dyDescent="0.2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3"/>
    </row>
    <row r="824" spans="1:28" ht="15" thickBot="1" x14ac:dyDescent="0.2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3"/>
    </row>
    <row r="825" spans="1:28" ht="15" thickBot="1" x14ac:dyDescent="0.2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3"/>
    </row>
    <row r="826" spans="1:28" ht="15" thickBot="1" x14ac:dyDescent="0.2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3"/>
    </row>
    <row r="827" spans="1:28" ht="15" thickBot="1" x14ac:dyDescent="0.2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3"/>
    </row>
    <row r="828" spans="1:28" ht="15" thickBot="1" x14ac:dyDescent="0.2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3"/>
    </row>
    <row r="829" spans="1:28" ht="15" thickBot="1" x14ac:dyDescent="0.2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3"/>
    </row>
    <row r="830" spans="1:28" ht="15" thickBot="1" x14ac:dyDescent="0.2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3"/>
    </row>
    <row r="831" spans="1:28" ht="15" thickBot="1" x14ac:dyDescent="0.2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3"/>
    </row>
    <row r="832" spans="1:28" ht="15" thickBot="1" x14ac:dyDescent="0.2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3"/>
    </row>
    <row r="833" spans="1:28" ht="15" thickBot="1" x14ac:dyDescent="0.2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3"/>
    </row>
    <row r="834" spans="1:28" ht="15" thickBot="1" x14ac:dyDescent="0.2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3"/>
    </row>
    <row r="835" spans="1:28" ht="15" thickBot="1" x14ac:dyDescent="0.2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3"/>
    </row>
    <row r="836" spans="1:28" ht="15" thickBot="1" x14ac:dyDescent="0.2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3"/>
    </row>
    <row r="837" spans="1:28" ht="15" thickBot="1" x14ac:dyDescent="0.2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3"/>
    </row>
    <row r="838" spans="1:28" ht="15" thickBot="1" x14ac:dyDescent="0.2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3"/>
    </row>
    <row r="839" spans="1:28" ht="15" thickBot="1" x14ac:dyDescent="0.2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3"/>
    </row>
    <row r="840" spans="1:28" ht="15" thickBot="1" x14ac:dyDescent="0.2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3"/>
    </row>
    <row r="841" spans="1:28" ht="15" thickBot="1" x14ac:dyDescent="0.2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3"/>
    </row>
    <row r="842" spans="1:28" ht="15" thickBot="1" x14ac:dyDescent="0.2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3"/>
    </row>
    <row r="843" spans="1:28" ht="15" thickBot="1" x14ac:dyDescent="0.2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3"/>
    </row>
    <row r="844" spans="1:28" ht="15" thickBot="1" x14ac:dyDescent="0.2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3"/>
    </row>
    <row r="845" spans="1:28" ht="15" thickBot="1" x14ac:dyDescent="0.2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3"/>
    </row>
    <row r="846" spans="1:28" ht="15" thickBot="1" x14ac:dyDescent="0.2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3"/>
    </row>
    <row r="847" spans="1:28" ht="15" thickBot="1" x14ac:dyDescent="0.2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3"/>
    </row>
    <row r="848" spans="1:28" ht="15" thickBot="1" x14ac:dyDescent="0.2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3"/>
    </row>
    <row r="849" spans="1:28" ht="15" thickBot="1" x14ac:dyDescent="0.2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3"/>
    </row>
    <row r="850" spans="1:28" ht="15" thickBot="1" x14ac:dyDescent="0.2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3"/>
    </row>
    <row r="851" spans="1:28" ht="15" thickBot="1" x14ac:dyDescent="0.2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3"/>
    </row>
    <row r="852" spans="1:28" ht="15" thickBot="1" x14ac:dyDescent="0.2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3"/>
    </row>
    <row r="853" spans="1:28" ht="15" thickBot="1" x14ac:dyDescent="0.2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3"/>
    </row>
    <row r="854" spans="1:28" ht="15" thickBot="1" x14ac:dyDescent="0.2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3"/>
    </row>
    <row r="855" spans="1:28" ht="15" thickBot="1" x14ac:dyDescent="0.2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3"/>
    </row>
    <row r="856" spans="1:28" ht="15" thickBot="1" x14ac:dyDescent="0.2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3"/>
    </row>
    <row r="857" spans="1:28" ht="15" thickBot="1" x14ac:dyDescent="0.2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3"/>
    </row>
    <row r="858" spans="1:28" ht="15" thickBot="1" x14ac:dyDescent="0.2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3"/>
    </row>
    <row r="859" spans="1:28" ht="15" thickBot="1" x14ac:dyDescent="0.2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3"/>
    </row>
    <row r="860" spans="1:28" ht="15" thickBot="1" x14ac:dyDescent="0.2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3"/>
    </row>
    <row r="861" spans="1:28" ht="15" thickBot="1" x14ac:dyDescent="0.2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3"/>
    </row>
    <row r="862" spans="1:28" ht="15" thickBot="1" x14ac:dyDescent="0.2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3"/>
    </row>
    <row r="863" spans="1:28" ht="15" thickBot="1" x14ac:dyDescent="0.2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3"/>
    </row>
    <row r="864" spans="1:28" ht="15" thickBot="1" x14ac:dyDescent="0.2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3"/>
    </row>
    <row r="865" spans="1:28" ht="15" thickBot="1" x14ac:dyDescent="0.2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3"/>
    </row>
    <row r="866" spans="1:28" ht="15" thickBot="1" x14ac:dyDescent="0.2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3"/>
    </row>
    <row r="867" spans="1:28" ht="15" thickBot="1" x14ac:dyDescent="0.2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3"/>
    </row>
    <row r="868" spans="1:28" ht="15" thickBot="1" x14ac:dyDescent="0.2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3"/>
    </row>
    <row r="869" spans="1:28" ht="15" thickBot="1" x14ac:dyDescent="0.2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3"/>
    </row>
    <row r="870" spans="1:28" ht="15" thickBot="1" x14ac:dyDescent="0.2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3"/>
    </row>
    <row r="871" spans="1:28" ht="15" thickBot="1" x14ac:dyDescent="0.2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3"/>
    </row>
    <row r="872" spans="1:28" ht="15" thickBot="1" x14ac:dyDescent="0.2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3"/>
    </row>
    <row r="873" spans="1:28" ht="15" thickBot="1" x14ac:dyDescent="0.2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3"/>
    </row>
    <row r="874" spans="1:28" ht="15" thickBot="1" x14ac:dyDescent="0.2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3"/>
    </row>
    <row r="875" spans="1:28" ht="15" thickBot="1" x14ac:dyDescent="0.2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3"/>
    </row>
    <row r="876" spans="1:28" ht="15" thickBot="1" x14ac:dyDescent="0.2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3"/>
    </row>
    <row r="877" spans="1:28" ht="15" thickBot="1" x14ac:dyDescent="0.2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3"/>
    </row>
    <row r="878" spans="1:28" ht="15" thickBot="1" x14ac:dyDescent="0.2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3"/>
    </row>
    <row r="879" spans="1:28" ht="15" thickBot="1" x14ac:dyDescent="0.2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3"/>
    </row>
    <row r="880" spans="1:28" ht="15" thickBot="1" x14ac:dyDescent="0.2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3"/>
    </row>
    <row r="881" spans="1:28" ht="15" thickBot="1" x14ac:dyDescent="0.2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3"/>
    </row>
    <row r="882" spans="1:28" ht="15" thickBot="1" x14ac:dyDescent="0.2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3"/>
    </row>
    <row r="883" spans="1:28" ht="15" thickBot="1" x14ac:dyDescent="0.2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3"/>
    </row>
    <row r="884" spans="1:28" ht="15" thickBot="1" x14ac:dyDescent="0.2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3"/>
    </row>
    <row r="885" spans="1:28" ht="15" thickBot="1" x14ac:dyDescent="0.2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3"/>
    </row>
    <row r="886" spans="1:28" ht="15" thickBot="1" x14ac:dyDescent="0.2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3"/>
    </row>
    <row r="887" spans="1:28" ht="15" thickBot="1" x14ac:dyDescent="0.2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3"/>
    </row>
    <row r="888" spans="1:28" ht="15" thickBot="1" x14ac:dyDescent="0.2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3"/>
    </row>
    <row r="889" spans="1:28" ht="15" thickBot="1" x14ac:dyDescent="0.2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3"/>
    </row>
    <row r="890" spans="1:28" ht="15" thickBot="1" x14ac:dyDescent="0.2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3"/>
    </row>
    <row r="891" spans="1:28" ht="15" thickBot="1" x14ac:dyDescent="0.2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3"/>
    </row>
    <row r="892" spans="1:28" ht="15" thickBot="1" x14ac:dyDescent="0.2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3"/>
    </row>
    <row r="893" spans="1:28" ht="15" thickBot="1" x14ac:dyDescent="0.2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3"/>
    </row>
    <row r="894" spans="1:28" ht="15" thickBot="1" x14ac:dyDescent="0.2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3"/>
    </row>
    <row r="895" spans="1:28" ht="15" thickBot="1" x14ac:dyDescent="0.2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3"/>
    </row>
    <row r="896" spans="1:28" ht="15" thickBot="1" x14ac:dyDescent="0.2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3"/>
    </row>
    <row r="897" spans="1:28" ht="15" thickBot="1" x14ac:dyDescent="0.2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3"/>
    </row>
    <row r="898" spans="1:28" ht="15" thickBot="1" x14ac:dyDescent="0.2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3"/>
    </row>
    <row r="899" spans="1:28" ht="15" thickBot="1" x14ac:dyDescent="0.2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3"/>
    </row>
    <row r="900" spans="1:28" ht="15" thickBot="1" x14ac:dyDescent="0.2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3"/>
    </row>
    <row r="901" spans="1:28" ht="15" thickBot="1" x14ac:dyDescent="0.2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3"/>
    </row>
    <row r="902" spans="1:28" ht="15" thickBot="1" x14ac:dyDescent="0.2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3"/>
    </row>
    <row r="903" spans="1:28" ht="15" thickBot="1" x14ac:dyDescent="0.2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3"/>
    </row>
    <row r="904" spans="1:28" ht="15" thickBot="1" x14ac:dyDescent="0.2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3"/>
    </row>
    <row r="905" spans="1:28" ht="15" thickBot="1" x14ac:dyDescent="0.2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3"/>
    </row>
    <row r="906" spans="1:28" ht="15" thickBot="1" x14ac:dyDescent="0.2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3"/>
    </row>
    <row r="907" spans="1:28" ht="15" thickBot="1" x14ac:dyDescent="0.2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3"/>
    </row>
    <row r="908" spans="1:28" ht="15" thickBot="1" x14ac:dyDescent="0.2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3"/>
    </row>
    <row r="909" spans="1:28" ht="15" thickBot="1" x14ac:dyDescent="0.2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3"/>
    </row>
    <row r="910" spans="1:28" ht="15" thickBot="1" x14ac:dyDescent="0.2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3"/>
    </row>
    <row r="911" spans="1:28" ht="15" thickBot="1" x14ac:dyDescent="0.2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3"/>
    </row>
    <row r="912" spans="1:28" ht="15" thickBot="1" x14ac:dyDescent="0.2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3"/>
    </row>
    <row r="913" spans="1:28" ht="15" thickBot="1" x14ac:dyDescent="0.2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3"/>
    </row>
    <row r="914" spans="1:28" ht="15" thickBot="1" x14ac:dyDescent="0.2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3"/>
    </row>
    <row r="915" spans="1:28" ht="15" thickBot="1" x14ac:dyDescent="0.2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3"/>
    </row>
    <row r="916" spans="1:28" ht="15" thickBot="1" x14ac:dyDescent="0.2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3"/>
    </row>
    <row r="917" spans="1:28" ht="15" thickBot="1" x14ac:dyDescent="0.2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3"/>
    </row>
    <row r="918" spans="1:28" ht="15" thickBot="1" x14ac:dyDescent="0.2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3"/>
    </row>
    <row r="919" spans="1:28" ht="15" thickBot="1" x14ac:dyDescent="0.2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3"/>
    </row>
    <row r="920" spans="1:28" ht="15" thickBot="1" x14ac:dyDescent="0.2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3"/>
    </row>
    <row r="921" spans="1:28" ht="15" thickBot="1" x14ac:dyDescent="0.2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3"/>
    </row>
    <row r="922" spans="1:28" ht="15" thickBot="1" x14ac:dyDescent="0.2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3"/>
    </row>
    <row r="923" spans="1:28" ht="15" thickBot="1" x14ac:dyDescent="0.2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3"/>
    </row>
    <row r="924" spans="1:28" ht="15" thickBot="1" x14ac:dyDescent="0.2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3"/>
    </row>
    <row r="925" spans="1:28" ht="15" thickBot="1" x14ac:dyDescent="0.2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3"/>
    </row>
    <row r="926" spans="1:28" ht="15" thickBot="1" x14ac:dyDescent="0.2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3"/>
    </row>
    <row r="927" spans="1:28" ht="15" thickBot="1" x14ac:dyDescent="0.2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3"/>
    </row>
    <row r="928" spans="1:28" ht="15" thickBot="1" x14ac:dyDescent="0.2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3"/>
    </row>
    <row r="929" spans="1:28" ht="15" thickBot="1" x14ac:dyDescent="0.2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3"/>
    </row>
    <row r="930" spans="1:28" ht="15" thickBot="1" x14ac:dyDescent="0.2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3"/>
    </row>
    <row r="931" spans="1:28" ht="15" thickBot="1" x14ac:dyDescent="0.2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3"/>
    </row>
    <row r="932" spans="1:28" ht="15" thickBot="1" x14ac:dyDescent="0.2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3"/>
    </row>
    <row r="933" spans="1:28" ht="15" thickBot="1" x14ac:dyDescent="0.2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3"/>
    </row>
    <row r="934" spans="1:28" ht="15" thickBot="1" x14ac:dyDescent="0.2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3"/>
    </row>
    <row r="935" spans="1:28" ht="15" thickBot="1" x14ac:dyDescent="0.2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3"/>
    </row>
    <row r="936" spans="1:28" ht="15" thickBot="1" x14ac:dyDescent="0.2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3"/>
    </row>
    <row r="937" spans="1:28" ht="15" thickBot="1" x14ac:dyDescent="0.2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3"/>
    </row>
    <row r="938" spans="1:28" ht="15" thickBot="1" x14ac:dyDescent="0.2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3"/>
    </row>
    <row r="939" spans="1:28" ht="15" thickBot="1" x14ac:dyDescent="0.2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3"/>
    </row>
    <row r="940" spans="1:28" ht="15" thickBot="1" x14ac:dyDescent="0.2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3"/>
    </row>
    <row r="941" spans="1:28" ht="15" thickBot="1" x14ac:dyDescent="0.2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3"/>
    </row>
    <row r="942" spans="1:28" ht="15" thickBot="1" x14ac:dyDescent="0.2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3"/>
    </row>
    <row r="943" spans="1:28" ht="15" thickBot="1" x14ac:dyDescent="0.2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3"/>
    </row>
    <row r="944" spans="1:28" ht="15" thickBot="1" x14ac:dyDescent="0.2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3"/>
    </row>
    <row r="945" spans="1:28" ht="15" thickBot="1" x14ac:dyDescent="0.2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3"/>
    </row>
    <row r="946" spans="1:28" ht="15" thickBot="1" x14ac:dyDescent="0.2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3"/>
    </row>
    <row r="947" spans="1:28" ht="15" thickBot="1" x14ac:dyDescent="0.2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3"/>
    </row>
    <row r="948" spans="1:28" ht="15" thickBot="1" x14ac:dyDescent="0.2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3"/>
    </row>
    <row r="949" spans="1:28" ht="15" thickBot="1" x14ac:dyDescent="0.2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3"/>
    </row>
    <row r="950" spans="1:28" ht="15" thickBot="1" x14ac:dyDescent="0.2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3"/>
    </row>
    <row r="951" spans="1:28" ht="15" thickBot="1" x14ac:dyDescent="0.2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3"/>
    </row>
    <row r="952" spans="1:28" ht="15" thickBot="1" x14ac:dyDescent="0.2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3"/>
    </row>
    <row r="953" spans="1:28" ht="15" thickBot="1" x14ac:dyDescent="0.2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3"/>
    </row>
    <row r="954" spans="1:28" ht="15" thickBot="1" x14ac:dyDescent="0.2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3"/>
    </row>
    <row r="955" spans="1:28" ht="15" thickBot="1" x14ac:dyDescent="0.2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3"/>
    </row>
    <row r="956" spans="1:28" ht="15" thickBot="1" x14ac:dyDescent="0.2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3"/>
    </row>
    <row r="957" spans="1:28" ht="15" thickBot="1" x14ac:dyDescent="0.2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3"/>
    </row>
    <row r="958" spans="1:28" ht="15" thickBot="1" x14ac:dyDescent="0.2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3"/>
    </row>
    <row r="959" spans="1:28" ht="15" thickBot="1" x14ac:dyDescent="0.2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3"/>
    </row>
    <row r="960" spans="1:28" ht="15" thickBot="1" x14ac:dyDescent="0.2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3"/>
    </row>
    <row r="961" spans="1:28" ht="15" thickBot="1" x14ac:dyDescent="0.2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3"/>
    </row>
    <row r="962" spans="1:28" ht="15" thickBot="1" x14ac:dyDescent="0.2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3"/>
    </row>
    <row r="963" spans="1:28" ht="15" thickBot="1" x14ac:dyDescent="0.2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3"/>
    </row>
    <row r="964" spans="1:28" ht="15" thickBot="1" x14ac:dyDescent="0.2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3"/>
    </row>
    <row r="965" spans="1:28" ht="15" thickBot="1" x14ac:dyDescent="0.2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3"/>
    </row>
    <row r="966" spans="1:28" ht="15" thickBot="1" x14ac:dyDescent="0.2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3"/>
    </row>
  </sheetData>
  <sortState ref="A1:AB964">
    <sortCondition ref="F1:F964"/>
    <sortCondition ref="E1:E96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8"/>
  <sheetViews>
    <sheetView tabSelected="1" workbookViewId="0">
      <selection activeCell="A153" sqref="A153:XFD153"/>
    </sheetView>
  </sheetViews>
  <sheetFormatPr baseColWidth="10" defaultColWidth="15.83203125" defaultRowHeight="15.75" customHeight="1" x14ac:dyDescent="0.2"/>
  <cols>
    <col min="1" max="1" width="9.5" style="91" customWidth="1"/>
    <col min="2" max="2" width="21.6640625" style="91" customWidth="1"/>
    <col min="3" max="3" width="29" style="91" customWidth="1"/>
    <col min="4" max="4" width="11.33203125" style="91" customWidth="1"/>
    <col min="5" max="5" width="26.5" style="4" customWidth="1"/>
    <col min="6" max="6" width="6.33203125" style="91" customWidth="1"/>
    <col min="7" max="7" width="6.1640625" style="91" customWidth="1"/>
    <col min="8" max="8" width="5.6640625" style="96" customWidth="1"/>
    <col min="9" max="16384" width="15.83203125" style="91"/>
  </cols>
  <sheetData>
    <row r="1" spans="1:28" s="127" customFormat="1" ht="15.75" customHeight="1" thickBot="1" x14ac:dyDescent="0.25">
      <c r="A1" s="124" t="s">
        <v>13</v>
      </c>
      <c r="B1" s="124" t="s">
        <v>1417</v>
      </c>
      <c r="C1" s="125" t="s">
        <v>969</v>
      </c>
      <c r="D1" s="124" t="s">
        <v>971</v>
      </c>
      <c r="E1" s="124" t="s">
        <v>970</v>
      </c>
      <c r="F1" s="124"/>
      <c r="G1" s="132"/>
      <c r="H1" s="124"/>
      <c r="I1" s="124" t="s">
        <v>225</v>
      </c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6"/>
    </row>
    <row r="2" spans="1:28" s="131" customFormat="1" ht="15" customHeight="1" thickBot="1" x14ac:dyDescent="0.25">
      <c r="A2" s="142" t="s">
        <v>13</v>
      </c>
      <c r="B2" s="142" t="s">
        <v>1493</v>
      </c>
      <c r="C2" s="143" t="s">
        <v>1248</v>
      </c>
      <c r="D2" s="142" t="s">
        <v>1709</v>
      </c>
      <c r="E2" s="142" t="s">
        <v>1249</v>
      </c>
      <c r="F2" s="142"/>
      <c r="G2" s="128"/>
      <c r="H2" s="142"/>
      <c r="I2" s="142"/>
      <c r="J2" s="142" t="s">
        <v>225</v>
      </c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4"/>
    </row>
    <row r="3" spans="1:28" s="131" customFormat="1" ht="15.75" customHeight="1" x14ac:dyDescent="0.2">
      <c r="A3" s="124" t="s">
        <v>13</v>
      </c>
      <c r="B3" s="124" t="s">
        <v>1468</v>
      </c>
      <c r="C3" s="125" t="s">
        <v>1151</v>
      </c>
      <c r="D3" s="124" t="s">
        <v>1153</v>
      </c>
      <c r="E3" s="124" t="s">
        <v>1152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45"/>
    </row>
    <row r="4" spans="1:28" s="127" customFormat="1" ht="15.75" customHeight="1" thickBot="1" x14ac:dyDescent="0.25">
      <c r="A4" s="131" t="s">
        <v>13</v>
      </c>
      <c r="B4" s="131" t="s">
        <v>142</v>
      </c>
      <c r="C4" s="133" t="s">
        <v>143</v>
      </c>
      <c r="D4" s="134" t="s">
        <v>1782</v>
      </c>
      <c r="E4" s="132" t="s">
        <v>1633</v>
      </c>
      <c r="F4" s="132" t="s">
        <v>3</v>
      </c>
      <c r="G4" s="131" t="s">
        <v>17</v>
      </c>
      <c r="H4" s="148">
        <v>-7</v>
      </c>
      <c r="I4" s="132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</row>
    <row r="5" spans="1:28" s="131" customFormat="1" ht="17" thickBot="1" x14ac:dyDescent="0.25">
      <c r="A5" s="142" t="s">
        <v>13</v>
      </c>
      <c r="B5" s="142" t="s">
        <v>1476</v>
      </c>
      <c r="C5" s="143" t="s">
        <v>1185</v>
      </c>
      <c r="D5" s="142" t="s">
        <v>946</v>
      </c>
      <c r="E5" s="142" t="s">
        <v>1186</v>
      </c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60"/>
    </row>
    <row r="6" spans="1:28" s="127" customFormat="1" ht="15.75" customHeight="1" x14ac:dyDescent="0.2">
      <c r="A6" s="131" t="s">
        <v>13</v>
      </c>
      <c r="B6" s="131" t="s">
        <v>534</v>
      </c>
      <c r="C6" s="133" t="s">
        <v>535</v>
      </c>
      <c r="D6" s="134" t="s">
        <v>1709</v>
      </c>
      <c r="E6" s="132" t="s">
        <v>1657</v>
      </c>
      <c r="F6" s="131" t="s">
        <v>3</v>
      </c>
      <c r="G6" s="131" t="s">
        <v>17</v>
      </c>
      <c r="H6" s="140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</row>
    <row r="7" spans="1:28" s="127" customFormat="1" ht="15.75" customHeight="1" thickBot="1" x14ac:dyDescent="0.25">
      <c r="A7" s="151" t="s">
        <v>13</v>
      </c>
      <c r="B7" s="152" t="s">
        <v>1813</v>
      </c>
      <c r="C7" s="153" t="s">
        <v>1814</v>
      </c>
      <c r="D7" s="152" t="s">
        <v>1540</v>
      </c>
      <c r="E7" s="151" t="s">
        <v>1816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4"/>
      <c r="AB7" s="155"/>
    </row>
    <row r="8" spans="1:28" s="28" customFormat="1" ht="15" customHeight="1" thickBot="1" x14ac:dyDescent="0.25">
      <c r="A8" s="128" t="s">
        <v>13</v>
      </c>
      <c r="B8" s="128" t="s">
        <v>780</v>
      </c>
      <c r="C8" s="136" t="s">
        <v>781</v>
      </c>
      <c r="D8" s="137" t="s">
        <v>946</v>
      </c>
      <c r="E8" s="128" t="s">
        <v>1634</v>
      </c>
      <c r="F8" s="128"/>
      <c r="G8" s="128" t="s">
        <v>783</v>
      </c>
      <c r="H8" s="130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</row>
    <row r="9" spans="1:28" s="131" customFormat="1" ht="17" thickBot="1" x14ac:dyDescent="0.25">
      <c r="A9" s="128" t="s">
        <v>13</v>
      </c>
      <c r="B9" s="128" t="s">
        <v>918</v>
      </c>
      <c r="C9" s="136" t="s">
        <v>919</v>
      </c>
      <c r="D9" s="137" t="s">
        <v>946</v>
      </c>
      <c r="E9" s="128" t="s">
        <v>1634</v>
      </c>
      <c r="F9" s="128" t="s">
        <v>670</v>
      </c>
      <c r="G9" s="128"/>
      <c r="H9" s="159">
        <v>-7</v>
      </c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</row>
    <row r="10" spans="1:28" s="28" customFormat="1" ht="15" customHeight="1" thickBot="1" x14ac:dyDescent="0.25">
      <c r="A10" s="142" t="s">
        <v>13</v>
      </c>
      <c r="B10" s="142" t="s">
        <v>1433</v>
      </c>
      <c r="C10" s="143" t="s">
        <v>1018</v>
      </c>
      <c r="D10" s="142" t="s">
        <v>1534</v>
      </c>
      <c r="E10" s="142" t="s">
        <v>1019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60"/>
    </row>
    <row r="11" spans="1:28" s="131" customFormat="1" ht="15" customHeight="1" thickBot="1" x14ac:dyDescent="0.25">
      <c r="A11" s="128" t="s">
        <v>13</v>
      </c>
      <c r="B11" s="128" t="s">
        <v>603</v>
      </c>
      <c r="C11" s="136" t="s">
        <v>604</v>
      </c>
      <c r="D11" s="137" t="s">
        <v>1538</v>
      </c>
      <c r="E11" s="128" t="s">
        <v>1672</v>
      </c>
      <c r="F11" s="128"/>
      <c r="G11" s="128" t="s">
        <v>17</v>
      </c>
      <c r="H11" s="130">
        <v>-7</v>
      </c>
      <c r="I11" s="128" t="s">
        <v>605</v>
      </c>
      <c r="J11" s="128" t="s">
        <v>225</v>
      </c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</row>
    <row r="12" spans="1:28" s="28" customFormat="1" ht="15.75" customHeight="1" x14ac:dyDescent="0.2">
      <c r="A12" s="124" t="s">
        <v>13</v>
      </c>
      <c r="B12" s="124" t="s">
        <v>1461</v>
      </c>
      <c r="C12" s="125" t="s">
        <v>1123</v>
      </c>
      <c r="D12" s="124" t="s">
        <v>1750</v>
      </c>
      <c r="E12" s="124" t="s">
        <v>1124</v>
      </c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6"/>
    </row>
    <row r="13" spans="1:28" s="28" customFormat="1" ht="15.75" customHeight="1" x14ac:dyDescent="0.2">
      <c r="A13" s="124" t="s">
        <v>13</v>
      </c>
      <c r="B13" s="124" t="s">
        <v>1465</v>
      </c>
      <c r="C13" s="125" t="s">
        <v>1143</v>
      </c>
      <c r="D13" s="124" t="s">
        <v>1732</v>
      </c>
      <c r="E13" s="124" t="s">
        <v>1144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45"/>
    </row>
    <row r="14" spans="1:28" s="28" customFormat="1" ht="15.75" customHeight="1" thickBot="1" x14ac:dyDescent="0.25">
      <c r="A14" s="132" t="s">
        <v>13</v>
      </c>
      <c r="B14" s="132" t="s">
        <v>893</v>
      </c>
      <c r="C14" s="165" t="s">
        <v>894</v>
      </c>
      <c r="D14" s="132" t="s">
        <v>1790</v>
      </c>
      <c r="E14" s="132" t="s">
        <v>1144</v>
      </c>
      <c r="F14" s="132" t="s">
        <v>3</v>
      </c>
      <c r="G14" s="131" t="s">
        <v>17</v>
      </c>
      <c r="H14" s="135"/>
      <c r="I14" s="132"/>
      <c r="J14" s="132" t="s">
        <v>896</v>
      </c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</row>
    <row r="15" spans="1:28" s="28" customFormat="1" ht="15" customHeight="1" thickBot="1" x14ac:dyDescent="0.25">
      <c r="A15" s="142" t="s">
        <v>13</v>
      </c>
      <c r="B15" s="142" t="s">
        <v>1505</v>
      </c>
      <c r="C15" s="143" t="s">
        <v>1297</v>
      </c>
      <c r="D15" s="142" t="s">
        <v>988</v>
      </c>
      <c r="E15" s="142" t="s">
        <v>1298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60"/>
    </row>
    <row r="16" spans="1:28" s="127" customFormat="1" ht="15.75" customHeight="1" x14ac:dyDescent="0.2">
      <c r="A16" s="131" t="s">
        <v>13</v>
      </c>
      <c r="B16" s="131" t="s">
        <v>743</v>
      </c>
      <c r="C16" s="131" t="s">
        <v>744</v>
      </c>
      <c r="D16" s="131" t="s">
        <v>988</v>
      </c>
      <c r="E16" s="131" t="s">
        <v>1710</v>
      </c>
      <c r="F16" s="131" t="s">
        <v>3</v>
      </c>
      <c r="G16" s="131" t="s">
        <v>17</v>
      </c>
      <c r="H16" s="140">
        <v>-7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</row>
    <row r="17" spans="1:28" ht="15.75" customHeight="1" x14ac:dyDescent="0.2">
      <c r="A17" s="131" t="s">
        <v>13</v>
      </c>
      <c r="B17" s="131" t="s">
        <v>648</v>
      </c>
      <c r="C17" s="149" t="s">
        <v>649</v>
      </c>
      <c r="D17" s="131" t="s">
        <v>1059</v>
      </c>
      <c r="E17" s="131" t="s">
        <v>1733</v>
      </c>
      <c r="F17" s="131" t="s">
        <v>3</v>
      </c>
      <c r="G17" s="131" t="s">
        <v>17</v>
      </c>
      <c r="H17" s="140"/>
      <c r="I17" s="131" t="s">
        <v>651</v>
      </c>
      <c r="J17" s="131" t="s">
        <v>652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</row>
    <row r="18" spans="1:28" s="28" customFormat="1" ht="15.75" customHeight="1" x14ac:dyDescent="0.2">
      <c r="A18" s="124" t="s">
        <v>13</v>
      </c>
      <c r="B18" s="124" t="s">
        <v>1447</v>
      </c>
      <c r="C18" s="125" t="s">
        <v>1076</v>
      </c>
      <c r="D18" s="124" t="s">
        <v>988</v>
      </c>
      <c r="E18" s="124" t="s">
        <v>1711</v>
      </c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45"/>
    </row>
    <row r="19" spans="1:28" s="127" customFormat="1" ht="15.75" customHeight="1" x14ac:dyDescent="0.2">
      <c r="A19" s="124" t="s">
        <v>13</v>
      </c>
      <c r="B19" s="124" t="s">
        <v>1470</v>
      </c>
      <c r="C19" s="125" t="s">
        <v>1156</v>
      </c>
      <c r="D19" s="124" t="s">
        <v>1743</v>
      </c>
      <c r="E19" s="124" t="s">
        <v>1744</v>
      </c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45"/>
    </row>
    <row r="20" spans="1:28" ht="15.75" customHeight="1" x14ac:dyDescent="0.2">
      <c r="A20" s="151" t="s">
        <v>13</v>
      </c>
      <c r="B20" s="152" t="s">
        <v>1820</v>
      </c>
      <c r="C20" s="153" t="s">
        <v>1821</v>
      </c>
      <c r="D20" s="152" t="s">
        <v>1692</v>
      </c>
      <c r="E20" s="151" t="s">
        <v>1827</v>
      </c>
      <c r="F20" s="175" t="s">
        <v>3</v>
      </c>
      <c r="G20" s="151" t="s">
        <v>17</v>
      </c>
      <c r="H20" s="151">
        <v>-7</v>
      </c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4"/>
      <c r="AB20" s="175"/>
    </row>
    <row r="21" spans="1:28" ht="15.75" customHeight="1" x14ac:dyDescent="0.2">
      <c r="A21" s="132" t="s">
        <v>13</v>
      </c>
      <c r="B21" s="132" t="s">
        <v>321</v>
      </c>
      <c r="C21" s="133" t="s">
        <v>322</v>
      </c>
      <c r="D21" s="134" t="s">
        <v>1687</v>
      </c>
      <c r="E21" s="132" t="s">
        <v>1685</v>
      </c>
      <c r="F21" s="132" t="s">
        <v>3</v>
      </c>
      <c r="G21" s="132" t="s">
        <v>17</v>
      </c>
      <c r="H21" s="135">
        <v>-7</v>
      </c>
      <c r="I21" s="133" t="s">
        <v>324</v>
      </c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</row>
    <row r="22" spans="1:28" ht="15.75" customHeight="1" x14ac:dyDescent="0.2">
      <c r="A22" s="131" t="s">
        <v>13</v>
      </c>
      <c r="B22" s="131" t="s">
        <v>259</v>
      </c>
      <c r="C22" s="138" t="s">
        <v>260</v>
      </c>
      <c r="D22" s="139" t="s">
        <v>1642</v>
      </c>
      <c r="E22" s="131" t="s">
        <v>1643</v>
      </c>
      <c r="F22" s="131" t="s">
        <v>3</v>
      </c>
      <c r="G22" s="131" t="s">
        <v>17</v>
      </c>
      <c r="H22" s="140">
        <v>-7</v>
      </c>
      <c r="I22" s="131" t="s">
        <v>262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</row>
    <row r="23" spans="1:28" ht="15.75" customHeight="1" x14ac:dyDescent="0.2">
      <c r="A23" s="124" t="s">
        <v>13</v>
      </c>
      <c r="B23" s="124" t="s">
        <v>1498</v>
      </c>
      <c r="C23" s="125" t="s">
        <v>1268</v>
      </c>
      <c r="D23" s="124" t="s">
        <v>1692</v>
      </c>
      <c r="E23" s="124" t="s">
        <v>1269</v>
      </c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45"/>
    </row>
    <row r="24" spans="1:28" ht="15.75" customHeight="1" x14ac:dyDescent="0.2">
      <c r="A24" s="132" t="s">
        <v>13</v>
      </c>
      <c r="B24" s="132" t="s">
        <v>85</v>
      </c>
      <c r="C24" s="133" t="s">
        <v>86</v>
      </c>
      <c r="D24" s="134" t="s">
        <v>1539</v>
      </c>
      <c r="E24" s="132" t="s">
        <v>1724</v>
      </c>
      <c r="F24" s="132"/>
      <c r="G24" s="132"/>
      <c r="H24" s="135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</row>
    <row r="25" spans="1:28" s="127" customFormat="1" ht="15.75" customHeight="1" x14ac:dyDescent="0.2">
      <c r="A25" s="132" t="s">
        <v>13</v>
      </c>
      <c r="B25" s="132" t="s">
        <v>14</v>
      </c>
      <c r="C25" s="133" t="s">
        <v>15</v>
      </c>
      <c r="D25" s="134" t="s">
        <v>1675</v>
      </c>
      <c r="E25" s="132" t="s">
        <v>1676</v>
      </c>
      <c r="F25" s="132" t="s">
        <v>3</v>
      </c>
      <c r="G25" s="132" t="s">
        <v>17</v>
      </c>
      <c r="H25" s="135">
        <v>-7</v>
      </c>
      <c r="I25" s="132" t="s">
        <v>18</v>
      </c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</row>
    <row r="26" spans="1:28" s="127" customFormat="1" ht="15.75" customHeight="1" x14ac:dyDescent="0.2">
      <c r="A26" s="124" t="s">
        <v>13</v>
      </c>
      <c r="B26" s="124" t="s">
        <v>1418</v>
      </c>
      <c r="C26" s="125" t="s">
        <v>974</v>
      </c>
      <c r="D26" s="124" t="s">
        <v>1540</v>
      </c>
      <c r="E26" s="124" t="s">
        <v>975</v>
      </c>
      <c r="F26" s="131"/>
      <c r="G26" s="131"/>
      <c r="H26" s="124"/>
      <c r="I26" s="124"/>
      <c r="J26" s="124" t="s">
        <v>943</v>
      </c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6"/>
    </row>
    <row r="27" spans="1:28" s="127" customFormat="1" ht="15.75" customHeight="1" x14ac:dyDescent="0.2">
      <c r="A27" s="124" t="s">
        <v>13</v>
      </c>
      <c r="B27" s="124" t="s">
        <v>1454</v>
      </c>
      <c r="C27" s="125" t="s">
        <v>1100</v>
      </c>
      <c r="D27" s="124" t="s">
        <v>1542</v>
      </c>
      <c r="E27" s="124" t="s">
        <v>1101</v>
      </c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6"/>
    </row>
    <row r="28" spans="1:28" s="127" customFormat="1" ht="15.75" customHeight="1" x14ac:dyDescent="0.2">
      <c r="A28" s="124" t="s">
        <v>13</v>
      </c>
      <c r="B28" s="124" t="s">
        <v>1501</v>
      </c>
      <c r="C28" s="125" t="s">
        <v>1285</v>
      </c>
      <c r="D28" s="124" t="s">
        <v>1692</v>
      </c>
      <c r="E28" s="124" t="s">
        <v>1286</v>
      </c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6"/>
    </row>
    <row r="29" spans="1:28" ht="15.75" customHeight="1" x14ac:dyDescent="0.2">
      <c r="A29" s="131" t="s">
        <v>13</v>
      </c>
      <c r="B29" s="131" t="s">
        <v>317</v>
      </c>
      <c r="C29" s="138" t="s">
        <v>318</v>
      </c>
      <c r="D29" s="139" t="s">
        <v>1758</v>
      </c>
      <c r="E29" s="131" t="s">
        <v>1759</v>
      </c>
      <c r="F29" s="131" t="s">
        <v>3</v>
      </c>
      <c r="G29" s="131" t="s">
        <v>3</v>
      </c>
      <c r="H29" s="140">
        <v>-7</v>
      </c>
      <c r="I29" s="131"/>
      <c r="J29" s="131" t="s">
        <v>1445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</row>
    <row r="30" spans="1:28" ht="15.75" customHeight="1" thickBot="1" x14ac:dyDescent="0.25">
      <c r="A30" s="131" t="s">
        <v>13</v>
      </c>
      <c r="B30" s="131" t="s">
        <v>475</v>
      </c>
      <c r="C30" s="125" t="s">
        <v>476</v>
      </c>
      <c r="D30" s="124" t="s">
        <v>1545</v>
      </c>
      <c r="E30" s="124" t="s">
        <v>1635</v>
      </c>
      <c r="F30" s="124"/>
      <c r="G30" s="131"/>
      <c r="H30" s="140"/>
      <c r="I30" s="124" t="s">
        <v>947</v>
      </c>
      <c r="J30" s="131" t="s">
        <v>1413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</row>
    <row r="31" spans="1:28" s="28" customFormat="1" ht="15" customHeight="1" thickBot="1" x14ac:dyDescent="0.25">
      <c r="A31" s="128" t="s">
        <v>13</v>
      </c>
      <c r="B31" s="128" t="s">
        <v>475</v>
      </c>
      <c r="C31" s="129" t="s">
        <v>476</v>
      </c>
      <c r="D31" s="128" t="s">
        <v>1545</v>
      </c>
      <c r="E31" s="171" t="s">
        <v>1635</v>
      </c>
      <c r="F31" s="128"/>
      <c r="G31" s="128" t="s">
        <v>17</v>
      </c>
      <c r="H31" s="159"/>
      <c r="I31" s="128"/>
      <c r="J31" s="128" t="s">
        <v>478</v>
      </c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</row>
    <row r="32" spans="1:28" s="28" customFormat="1" ht="15" customHeight="1" thickBot="1" x14ac:dyDescent="0.25">
      <c r="A32" s="128" t="s">
        <v>13</v>
      </c>
      <c r="B32" s="128" t="s">
        <v>918</v>
      </c>
      <c r="C32" s="136" t="s">
        <v>920</v>
      </c>
      <c r="D32" s="137" t="s">
        <v>946</v>
      </c>
      <c r="E32" s="128" t="s">
        <v>1636</v>
      </c>
      <c r="F32" s="128" t="s">
        <v>3</v>
      </c>
      <c r="G32" s="128"/>
      <c r="H32" s="159">
        <v>-7</v>
      </c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</row>
    <row r="33" spans="1:28" s="28" customFormat="1" ht="15" customHeight="1" thickBot="1" x14ac:dyDescent="0.25">
      <c r="A33" s="128" t="s">
        <v>13</v>
      </c>
      <c r="B33" s="128" t="s">
        <v>69</v>
      </c>
      <c r="C33" s="136" t="s">
        <v>70</v>
      </c>
      <c r="D33" s="137" t="s">
        <v>975</v>
      </c>
      <c r="E33" s="128" t="s">
        <v>1615</v>
      </c>
      <c r="F33" s="128" t="s">
        <v>3</v>
      </c>
      <c r="G33" s="128" t="s">
        <v>17</v>
      </c>
      <c r="H33" s="130">
        <v>-7</v>
      </c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</row>
    <row r="34" spans="1:28" s="28" customFormat="1" ht="15" customHeight="1" thickBot="1" x14ac:dyDescent="0.25">
      <c r="A34" s="128" t="s">
        <v>13</v>
      </c>
      <c r="B34" s="128" t="s">
        <v>841</v>
      </c>
      <c r="C34" s="136" t="s">
        <v>842</v>
      </c>
      <c r="D34" s="137" t="s">
        <v>1546</v>
      </c>
      <c r="E34" s="128" t="s">
        <v>1778</v>
      </c>
      <c r="F34" s="128"/>
      <c r="G34" s="128"/>
      <c r="H34" s="130"/>
      <c r="I34" s="128" t="s">
        <v>844</v>
      </c>
      <c r="J34" s="128" t="s">
        <v>845</v>
      </c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</row>
    <row r="35" spans="1:28" s="131" customFormat="1" ht="15" customHeight="1" thickBot="1" x14ac:dyDescent="0.25">
      <c r="A35" s="128" t="s">
        <v>13</v>
      </c>
      <c r="B35" s="128" t="s">
        <v>483</v>
      </c>
      <c r="C35" s="128" t="s">
        <v>484</v>
      </c>
      <c r="D35" s="128" t="s">
        <v>1542</v>
      </c>
      <c r="E35" s="128" t="s">
        <v>1712</v>
      </c>
      <c r="F35" s="128" t="s">
        <v>3</v>
      </c>
      <c r="G35" s="128"/>
      <c r="H35" s="130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</row>
    <row r="36" spans="1:28" s="127" customFormat="1" ht="15.75" customHeight="1" x14ac:dyDescent="0.2">
      <c r="A36" s="124" t="s">
        <v>13</v>
      </c>
      <c r="B36" s="124" t="s">
        <v>1490</v>
      </c>
      <c r="C36" s="125" t="s">
        <v>1230</v>
      </c>
      <c r="D36" s="124" t="s">
        <v>1547</v>
      </c>
      <c r="E36" s="124" t="s">
        <v>1747</v>
      </c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45"/>
    </row>
    <row r="37" spans="1:28" ht="15.75" customHeight="1" x14ac:dyDescent="0.2">
      <c r="A37" s="131" t="s">
        <v>13</v>
      </c>
      <c r="B37" s="131" t="s">
        <v>358</v>
      </c>
      <c r="C37" s="138" t="s">
        <v>359</v>
      </c>
      <c r="D37" s="139" t="s">
        <v>1547</v>
      </c>
      <c r="E37" s="131" t="s">
        <v>1747</v>
      </c>
      <c r="F37" s="131" t="s">
        <v>3</v>
      </c>
      <c r="G37" s="131" t="s">
        <v>17</v>
      </c>
      <c r="H37" s="140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</row>
    <row r="38" spans="1:28" s="28" customFormat="1" ht="15.75" customHeight="1" x14ac:dyDescent="0.2">
      <c r="A38" s="132" t="s">
        <v>13</v>
      </c>
      <c r="B38" s="132" t="s">
        <v>767</v>
      </c>
      <c r="C38" s="133" t="s">
        <v>768</v>
      </c>
      <c r="D38" s="134" t="s">
        <v>1340</v>
      </c>
      <c r="E38" s="132" t="s">
        <v>1659</v>
      </c>
      <c r="F38" s="132"/>
      <c r="G38" s="132"/>
      <c r="H38" s="135"/>
      <c r="I38" s="132" t="s">
        <v>770</v>
      </c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</row>
    <row r="39" spans="1:28" s="28" customFormat="1" ht="15.75" customHeight="1" x14ac:dyDescent="0.2">
      <c r="A39" s="131" t="s">
        <v>13</v>
      </c>
      <c r="B39" s="131" t="s">
        <v>850</v>
      </c>
      <c r="C39" s="138" t="s">
        <v>851</v>
      </c>
      <c r="D39" s="139" t="s">
        <v>1059</v>
      </c>
      <c r="E39" s="131" t="s">
        <v>1734</v>
      </c>
      <c r="F39" s="131" t="s">
        <v>3</v>
      </c>
      <c r="G39" s="131" t="s">
        <v>17</v>
      </c>
      <c r="H39" s="140">
        <v>-7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</row>
    <row r="40" spans="1:28" ht="15.75" customHeight="1" x14ac:dyDescent="0.2">
      <c r="A40" s="131" t="s">
        <v>13</v>
      </c>
      <c r="B40" s="131" t="s">
        <v>81</v>
      </c>
      <c r="C40" s="131" t="s">
        <v>82</v>
      </c>
      <c r="D40" s="131" t="s">
        <v>1221</v>
      </c>
      <c r="E40" s="131" t="s">
        <v>1666</v>
      </c>
      <c r="F40" s="131" t="s">
        <v>3</v>
      </c>
      <c r="G40" s="131" t="s">
        <v>84</v>
      </c>
      <c r="H40" s="140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</row>
    <row r="41" spans="1:28" s="127" customFormat="1" ht="15.75" customHeight="1" x14ac:dyDescent="0.2">
      <c r="A41" s="124" t="s">
        <v>13</v>
      </c>
      <c r="B41" s="124" t="s">
        <v>1510</v>
      </c>
      <c r="C41" s="125" t="s">
        <v>1314</v>
      </c>
      <c r="D41" s="124" t="s">
        <v>1771</v>
      </c>
      <c r="E41" s="124" t="s">
        <v>1315</v>
      </c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6"/>
    </row>
    <row r="42" spans="1:28" ht="15.75" customHeight="1" x14ac:dyDescent="0.2">
      <c r="A42" s="124" t="s">
        <v>13</v>
      </c>
      <c r="B42" s="124" t="s">
        <v>1480</v>
      </c>
      <c r="C42" s="125" t="s">
        <v>1200</v>
      </c>
      <c r="D42" s="124" t="s">
        <v>1700</v>
      </c>
      <c r="E42" s="124" t="s">
        <v>1201</v>
      </c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45"/>
    </row>
    <row r="43" spans="1:28" s="28" customFormat="1" ht="15.75" customHeight="1" x14ac:dyDescent="0.2">
      <c r="A43" s="124" t="s">
        <v>13</v>
      </c>
      <c r="B43" s="124" t="s">
        <v>1427</v>
      </c>
      <c r="C43" s="125" t="s">
        <v>995</v>
      </c>
      <c r="D43" s="124" t="s">
        <v>952</v>
      </c>
      <c r="E43" s="124" t="s">
        <v>996</v>
      </c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45"/>
    </row>
    <row r="44" spans="1:28" ht="15.75" customHeight="1" x14ac:dyDescent="0.2">
      <c r="A44" s="124" t="s">
        <v>13</v>
      </c>
      <c r="B44" s="124" t="s">
        <v>1485</v>
      </c>
      <c r="C44" s="125" t="s">
        <v>1213</v>
      </c>
      <c r="D44" s="124" t="s">
        <v>946</v>
      </c>
      <c r="E44" s="124" t="s">
        <v>1014</v>
      </c>
      <c r="F44" s="124"/>
      <c r="G44" s="124"/>
      <c r="H44" s="124"/>
      <c r="I44" s="124" t="s">
        <v>1486</v>
      </c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6"/>
    </row>
    <row r="45" spans="1:28" s="127" customFormat="1" ht="15.75" customHeight="1" x14ac:dyDescent="0.2">
      <c r="A45" s="124" t="s">
        <v>13</v>
      </c>
      <c r="B45" s="124" t="s">
        <v>1457</v>
      </c>
      <c r="C45" s="125" t="s">
        <v>1114</v>
      </c>
      <c r="D45" s="124" t="s">
        <v>1033</v>
      </c>
      <c r="E45" s="124" t="s">
        <v>1014</v>
      </c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45"/>
    </row>
    <row r="46" spans="1:28" s="127" customFormat="1" ht="15.75" customHeight="1" x14ac:dyDescent="0.2">
      <c r="A46" s="124" t="s">
        <v>13</v>
      </c>
      <c r="B46" s="124" t="s">
        <v>1430</v>
      </c>
      <c r="C46" s="125" t="s">
        <v>1013</v>
      </c>
      <c r="D46" s="124" t="s">
        <v>1545</v>
      </c>
      <c r="E46" s="124" t="s">
        <v>1014</v>
      </c>
      <c r="F46" s="124" t="s">
        <v>946</v>
      </c>
      <c r="G46" s="131"/>
      <c r="H46" s="124"/>
      <c r="I46" s="124"/>
      <c r="J46" s="124" t="s">
        <v>1015</v>
      </c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6"/>
    </row>
    <row r="47" spans="1:28" s="127" customFormat="1" ht="15.75" customHeight="1" x14ac:dyDescent="0.2">
      <c r="A47" s="124" t="s">
        <v>13</v>
      </c>
      <c r="B47" s="124" t="s">
        <v>1420</v>
      </c>
      <c r="C47" s="125" t="s">
        <v>981</v>
      </c>
      <c r="D47" s="124" t="s">
        <v>1748</v>
      </c>
      <c r="E47" s="124" t="s">
        <v>982</v>
      </c>
      <c r="F47" s="124"/>
      <c r="G47" s="132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6"/>
    </row>
    <row r="48" spans="1:28" s="127" customFormat="1" ht="15.75" customHeight="1" x14ac:dyDescent="0.2">
      <c r="A48" s="131" t="s">
        <v>13</v>
      </c>
      <c r="B48" s="131" t="s">
        <v>626</v>
      </c>
      <c r="C48" s="138" t="s">
        <v>627</v>
      </c>
      <c r="D48" s="139" t="s">
        <v>1758</v>
      </c>
      <c r="E48" s="131" t="s">
        <v>1760</v>
      </c>
      <c r="F48" s="131"/>
      <c r="G48" s="131" t="s">
        <v>17</v>
      </c>
      <c r="H48" s="140"/>
      <c r="I48" s="131" t="s">
        <v>225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</row>
    <row r="49" spans="1:28" s="127" customFormat="1" ht="15.75" customHeight="1" thickBot="1" x14ac:dyDescent="0.25">
      <c r="A49" s="124" t="s">
        <v>13</v>
      </c>
      <c r="B49" s="124" t="s">
        <v>1519</v>
      </c>
      <c r="C49" s="125" t="s">
        <v>1381</v>
      </c>
      <c r="D49" s="124" t="s">
        <v>975</v>
      </c>
      <c r="E49" s="124" t="s">
        <v>1382</v>
      </c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6"/>
    </row>
    <row r="50" spans="1:28" s="28" customFormat="1" ht="15" customHeight="1" thickBot="1" x14ac:dyDescent="0.25">
      <c r="A50" s="128" t="s">
        <v>13</v>
      </c>
      <c r="B50" s="128" t="s">
        <v>853</v>
      </c>
      <c r="C50" s="128" t="s">
        <v>854</v>
      </c>
      <c r="D50" s="128" t="s">
        <v>1221</v>
      </c>
      <c r="E50" s="128" t="s">
        <v>1667</v>
      </c>
      <c r="F50" s="128"/>
      <c r="G50" s="128"/>
      <c r="H50" s="130"/>
      <c r="I50" s="128" t="s">
        <v>24</v>
      </c>
      <c r="J50" s="128" t="s">
        <v>225</v>
      </c>
      <c r="K50" s="136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</row>
    <row r="51" spans="1:28" s="127" customFormat="1" ht="15.75" customHeight="1" x14ac:dyDescent="0.2">
      <c r="A51" s="124" t="s">
        <v>13</v>
      </c>
      <c r="B51" s="124" t="s">
        <v>1517</v>
      </c>
      <c r="C51" s="125" t="s">
        <v>1367</v>
      </c>
      <c r="D51" s="124" t="s">
        <v>298</v>
      </c>
      <c r="E51" s="124" t="s">
        <v>1368</v>
      </c>
      <c r="F51" s="124"/>
      <c r="G51" s="124"/>
      <c r="H51" s="176" t="s">
        <v>1369</v>
      </c>
      <c r="I51" s="124"/>
      <c r="J51" s="124" t="s">
        <v>1445</v>
      </c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45"/>
    </row>
    <row r="52" spans="1:28" s="131" customFormat="1" ht="15.75" customHeight="1" x14ac:dyDescent="0.2">
      <c r="A52" s="131" t="s">
        <v>13</v>
      </c>
      <c r="B52" s="131" t="s">
        <v>661</v>
      </c>
      <c r="C52" s="158" t="s">
        <v>662</v>
      </c>
      <c r="D52" s="158" t="s">
        <v>971</v>
      </c>
      <c r="E52" s="132" t="s">
        <v>1623</v>
      </c>
      <c r="F52" s="132" t="s">
        <v>664</v>
      </c>
      <c r="G52" s="132"/>
      <c r="H52" s="140"/>
    </row>
    <row r="53" spans="1:28" ht="15.75" customHeight="1" x14ac:dyDescent="0.2">
      <c r="A53" s="124" t="s">
        <v>13</v>
      </c>
      <c r="B53" s="124" t="s">
        <v>1497</v>
      </c>
      <c r="C53" s="125" t="s">
        <v>1255</v>
      </c>
      <c r="D53" s="124" t="s">
        <v>1257</v>
      </c>
      <c r="E53" s="124" t="s">
        <v>1693</v>
      </c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45"/>
    </row>
    <row r="54" spans="1:28" s="28" customFormat="1" ht="15.75" customHeight="1" x14ac:dyDescent="0.2">
      <c r="A54" s="132" t="s">
        <v>13</v>
      </c>
      <c r="B54" s="132" t="s">
        <v>528</v>
      </c>
      <c r="C54" s="132" t="s">
        <v>529</v>
      </c>
      <c r="D54" s="134" t="s">
        <v>1687</v>
      </c>
      <c r="E54" s="132" t="s">
        <v>1686</v>
      </c>
      <c r="F54" s="132"/>
      <c r="G54" s="132" t="s">
        <v>17</v>
      </c>
      <c r="H54" s="135">
        <v>-7</v>
      </c>
      <c r="I54" s="132" t="s">
        <v>531</v>
      </c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</row>
    <row r="55" spans="1:28" ht="15.75" customHeight="1" x14ac:dyDescent="0.2">
      <c r="A55" s="131" t="s">
        <v>13</v>
      </c>
      <c r="B55" s="131" t="s">
        <v>1530</v>
      </c>
      <c r="C55" s="131" t="s">
        <v>1529</v>
      </c>
      <c r="D55" s="131" t="s">
        <v>1531</v>
      </c>
      <c r="E55" s="131" t="s">
        <v>1531</v>
      </c>
      <c r="F55" s="131"/>
      <c r="G55" s="131"/>
      <c r="H55" s="148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</row>
    <row r="56" spans="1:28" s="127" customFormat="1" ht="15.75" customHeight="1" x14ac:dyDescent="0.2">
      <c r="A56" s="124" t="s">
        <v>13</v>
      </c>
      <c r="B56" s="124" t="s">
        <v>1515</v>
      </c>
      <c r="C56" s="125" t="s">
        <v>1348</v>
      </c>
      <c r="D56" s="124" t="s">
        <v>1547</v>
      </c>
      <c r="E56" s="124" t="s">
        <v>1349</v>
      </c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45"/>
    </row>
    <row r="57" spans="1:28" s="127" customFormat="1" ht="15.75" customHeight="1" x14ac:dyDescent="0.2">
      <c r="A57" s="131" t="s">
        <v>13</v>
      </c>
      <c r="B57" s="131" t="s">
        <v>603</v>
      </c>
      <c r="C57" s="138" t="s">
        <v>604</v>
      </c>
      <c r="D57" s="139" t="s">
        <v>1006</v>
      </c>
      <c r="E57" s="131" t="s">
        <v>1671</v>
      </c>
      <c r="F57" s="131"/>
      <c r="G57" s="131" t="s">
        <v>17</v>
      </c>
      <c r="H57" s="140">
        <v>-7</v>
      </c>
      <c r="I57" s="131" t="s">
        <v>605</v>
      </c>
      <c r="J57" s="131" t="s">
        <v>225</v>
      </c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</row>
    <row r="58" spans="1:28" ht="15.75" customHeight="1" thickBot="1" x14ac:dyDescent="0.25">
      <c r="A58" s="132" t="s">
        <v>13</v>
      </c>
      <c r="B58" s="132" t="s">
        <v>516</v>
      </c>
      <c r="C58" s="133" t="s">
        <v>517</v>
      </c>
      <c r="D58" s="134" t="s">
        <v>1687</v>
      </c>
      <c r="E58" s="132" t="s">
        <v>1688</v>
      </c>
      <c r="F58" s="131"/>
      <c r="G58" s="131" t="s">
        <v>39</v>
      </c>
      <c r="H58" s="135"/>
      <c r="I58" s="132"/>
      <c r="J58" s="132" t="s">
        <v>225</v>
      </c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</row>
    <row r="59" spans="1:28" s="131" customFormat="1" ht="15" customHeight="1" thickBot="1" x14ac:dyDescent="0.25">
      <c r="A59" s="128" t="s">
        <v>13</v>
      </c>
      <c r="B59" s="128" t="s">
        <v>653</v>
      </c>
      <c r="C59" s="136" t="s">
        <v>654</v>
      </c>
      <c r="D59" s="137" t="s">
        <v>1010</v>
      </c>
      <c r="E59" s="128" t="s">
        <v>965</v>
      </c>
      <c r="F59" s="128"/>
      <c r="G59" s="128" t="s">
        <v>17</v>
      </c>
      <c r="H59" s="130"/>
      <c r="I59" s="128" t="s">
        <v>384</v>
      </c>
      <c r="J59" s="128" t="s">
        <v>225</v>
      </c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</row>
    <row r="60" spans="1:28" s="131" customFormat="1" ht="15" customHeight="1" thickBot="1" x14ac:dyDescent="0.25">
      <c r="A60" s="128" t="s">
        <v>13</v>
      </c>
      <c r="B60" s="128" t="s">
        <v>672</v>
      </c>
      <c r="C60" s="136" t="s">
        <v>673</v>
      </c>
      <c r="D60" s="137" t="s">
        <v>1551</v>
      </c>
      <c r="E60" s="128" t="s">
        <v>965</v>
      </c>
      <c r="F60" s="128" t="s">
        <v>3</v>
      </c>
      <c r="G60" s="131" t="s">
        <v>17</v>
      </c>
      <c r="H60" s="130"/>
      <c r="I60" s="128" t="s">
        <v>384</v>
      </c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</row>
    <row r="61" spans="1:28" s="127" customFormat="1" ht="15.75" customHeight="1" x14ac:dyDescent="0.2">
      <c r="A61" s="127" t="s">
        <v>13</v>
      </c>
      <c r="B61" s="131" t="s">
        <v>794</v>
      </c>
      <c r="C61" s="138" t="s">
        <v>795</v>
      </c>
      <c r="D61" s="139" t="s">
        <v>1551</v>
      </c>
      <c r="E61" s="131" t="s">
        <v>965</v>
      </c>
      <c r="F61" s="131" t="s">
        <v>3</v>
      </c>
      <c r="G61" s="131" t="s">
        <v>17</v>
      </c>
      <c r="H61" s="147"/>
      <c r="I61" s="131" t="s">
        <v>384</v>
      </c>
    </row>
    <row r="62" spans="1:28" s="131" customFormat="1" ht="15.75" customHeight="1" x14ac:dyDescent="0.2">
      <c r="A62" s="124" t="s">
        <v>13</v>
      </c>
      <c r="B62" s="124" t="s">
        <v>1464</v>
      </c>
      <c r="C62" s="125" t="s">
        <v>1141</v>
      </c>
      <c r="D62" s="124" t="s">
        <v>1552</v>
      </c>
      <c r="E62" s="124" t="s">
        <v>1130</v>
      </c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6"/>
    </row>
    <row r="63" spans="1:28" s="127" customFormat="1" ht="15.75" customHeight="1" x14ac:dyDescent="0.2">
      <c r="A63" s="132" t="s">
        <v>13</v>
      </c>
      <c r="B63" s="132" t="s">
        <v>435</v>
      </c>
      <c r="C63" s="133" t="s">
        <v>436</v>
      </c>
      <c r="D63" s="134" t="s">
        <v>1551</v>
      </c>
      <c r="E63" s="132" t="s">
        <v>1649</v>
      </c>
      <c r="F63" s="132"/>
      <c r="G63" s="131" t="s">
        <v>39</v>
      </c>
      <c r="H63" s="141">
        <v>-7</v>
      </c>
      <c r="I63" s="132" t="s">
        <v>438</v>
      </c>
      <c r="J63" s="132" t="s">
        <v>439</v>
      </c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</row>
    <row r="64" spans="1:28" s="28" customFormat="1" ht="15.75" customHeight="1" x14ac:dyDescent="0.2">
      <c r="A64" s="127" t="s">
        <v>13</v>
      </c>
      <c r="B64" s="131" t="s">
        <v>1797</v>
      </c>
      <c r="C64" s="138" t="s">
        <v>1795</v>
      </c>
      <c r="D64" s="134" t="s">
        <v>1687</v>
      </c>
      <c r="E64" s="131" t="s">
        <v>1798</v>
      </c>
      <c r="F64" s="131"/>
      <c r="G64" s="127"/>
      <c r="H64" s="147"/>
      <c r="I64" s="131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</row>
    <row r="65" spans="1:28" s="131" customFormat="1" ht="15.75" customHeight="1" x14ac:dyDescent="0.2">
      <c r="A65" s="132" t="s">
        <v>13</v>
      </c>
      <c r="B65" s="132" t="s">
        <v>456</v>
      </c>
      <c r="C65" s="132" t="s">
        <v>457</v>
      </c>
      <c r="D65" s="132" t="s">
        <v>1556</v>
      </c>
      <c r="E65" s="132" t="s">
        <v>1738</v>
      </c>
      <c r="F65" s="132" t="s">
        <v>3</v>
      </c>
      <c r="H65" s="135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</row>
    <row r="66" spans="1:28" s="131" customFormat="1" ht="15.75" customHeight="1" x14ac:dyDescent="0.2">
      <c r="A66" s="132" t="s">
        <v>13</v>
      </c>
      <c r="B66" s="132" t="s">
        <v>498</v>
      </c>
      <c r="C66" s="133" t="s">
        <v>499</v>
      </c>
      <c r="D66" s="134" t="s">
        <v>975</v>
      </c>
      <c r="E66" s="132" t="s">
        <v>1272</v>
      </c>
      <c r="F66" s="132" t="s">
        <v>8</v>
      </c>
      <c r="G66" s="131" t="s">
        <v>8</v>
      </c>
      <c r="H66" s="135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</row>
    <row r="67" spans="1:28" s="127" customFormat="1" ht="15.75" customHeight="1" thickBot="1" x14ac:dyDescent="0.25">
      <c r="A67" s="131" t="s">
        <v>13</v>
      </c>
      <c r="B67" s="131" t="s">
        <v>250</v>
      </c>
      <c r="C67" s="138" t="s">
        <v>251</v>
      </c>
      <c r="D67" s="139" t="s">
        <v>988</v>
      </c>
      <c r="E67" s="131" t="s">
        <v>1713</v>
      </c>
      <c r="F67" s="131" t="s">
        <v>3</v>
      </c>
      <c r="G67" s="131" t="s">
        <v>17</v>
      </c>
      <c r="H67" s="140"/>
      <c r="I67" s="131" t="s">
        <v>253</v>
      </c>
      <c r="J67" s="131" t="s">
        <v>254</v>
      </c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</row>
    <row r="68" spans="1:28" s="28" customFormat="1" ht="15" customHeight="1" thickBot="1" x14ac:dyDescent="0.25">
      <c r="A68" s="128" t="s">
        <v>13</v>
      </c>
      <c r="B68" s="128" t="s">
        <v>165</v>
      </c>
      <c r="C68" s="136" t="s">
        <v>166</v>
      </c>
      <c r="D68" s="137" t="s">
        <v>344</v>
      </c>
      <c r="E68" s="128" t="s">
        <v>1587</v>
      </c>
      <c r="F68" s="128" t="s">
        <v>3</v>
      </c>
      <c r="G68" s="131"/>
      <c r="H68" s="130"/>
      <c r="I68" s="128" t="s">
        <v>168</v>
      </c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</row>
    <row r="69" spans="1:28" s="155" customFormat="1" ht="16" x14ac:dyDescent="0.2">
      <c r="A69" s="131" t="s">
        <v>13</v>
      </c>
      <c r="B69" s="131" t="s">
        <v>465</v>
      </c>
      <c r="C69" s="138" t="s">
        <v>466</v>
      </c>
      <c r="D69" s="139" t="s">
        <v>344</v>
      </c>
      <c r="E69" s="146" t="s">
        <v>1587</v>
      </c>
      <c r="F69" s="131"/>
      <c r="G69" s="131" t="s">
        <v>17</v>
      </c>
      <c r="H69" s="140"/>
      <c r="I69" s="131"/>
      <c r="J69" s="131" t="s">
        <v>439</v>
      </c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</row>
    <row r="70" spans="1:28" ht="15.75" customHeight="1" thickBot="1" x14ac:dyDescent="0.25">
      <c r="A70" s="127" t="s">
        <v>13</v>
      </c>
      <c r="B70" s="131" t="s">
        <v>623</v>
      </c>
      <c r="C70" s="127" t="s">
        <v>624</v>
      </c>
      <c r="D70" s="127" t="s">
        <v>344</v>
      </c>
      <c r="E70" s="131" t="s">
        <v>1588</v>
      </c>
      <c r="F70" s="131" t="s">
        <v>3</v>
      </c>
      <c r="G70" s="127"/>
      <c r="H70" s="14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</row>
    <row r="71" spans="1:28" s="28" customFormat="1" ht="15" customHeight="1" thickBot="1" x14ac:dyDescent="0.25">
      <c r="A71" s="128" t="s">
        <v>13</v>
      </c>
      <c r="B71" s="128" t="s">
        <v>40</v>
      </c>
      <c r="C71" s="128" t="s">
        <v>41</v>
      </c>
      <c r="D71" s="128" t="s">
        <v>344</v>
      </c>
      <c r="E71" s="128" t="s">
        <v>1589</v>
      </c>
      <c r="F71" s="128"/>
      <c r="G71" s="128" t="s">
        <v>39</v>
      </c>
      <c r="H71" s="159"/>
      <c r="I71" s="128" t="s">
        <v>43</v>
      </c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</row>
    <row r="72" spans="1:28" s="127" customFormat="1" ht="15.75" customHeight="1" x14ac:dyDescent="0.2">
      <c r="A72" s="124" t="s">
        <v>13</v>
      </c>
      <c r="B72" s="124" t="s">
        <v>1506</v>
      </c>
      <c r="C72" s="125" t="s">
        <v>1303</v>
      </c>
      <c r="D72" s="124" t="s">
        <v>1678</v>
      </c>
      <c r="E72" s="124" t="s">
        <v>1304</v>
      </c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6"/>
    </row>
    <row r="73" spans="1:28" ht="15.75" customHeight="1" x14ac:dyDescent="0.2">
      <c r="A73" s="124" t="s">
        <v>13</v>
      </c>
      <c r="B73" s="124" t="s">
        <v>1502</v>
      </c>
      <c r="C73" s="125" t="s">
        <v>1289</v>
      </c>
      <c r="D73" s="124" t="s">
        <v>1678</v>
      </c>
      <c r="E73" s="124" t="s">
        <v>1290</v>
      </c>
      <c r="F73" s="124" t="s">
        <v>1045</v>
      </c>
      <c r="G73" s="131"/>
      <c r="H73" s="124"/>
      <c r="I73" s="124"/>
      <c r="J73" s="124" t="s">
        <v>225</v>
      </c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6"/>
    </row>
    <row r="74" spans="1:28" ht="15.75" customHeight="1" thickBot="1" x14ac:dyDescent="0.25">
      <c r="A74" s="131" t="s">
        <v>13</v>
      </c>
      <c r="B74" s="131" t="s">
        <v>1411</v>
      </c>
      <c r="C74" s="125" t="s">
        <v>950</v>
      </c>
      <c r="D74" s="124" t="s">
        <v>952</v>
      </c>
      <c r="E74" s="124" t="s">
        <v>951</v>
      </c>
      <c r="F74" s="124"/>
      <c r="G74" s="124"/>
      <c r="H74" s="140"/>
      <c r="I74" s="131"/>
      <c r="J74" s="131" t="s">
        <v>1413</v>
      </c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</row>
    <row r="75" spans="1:28" s="28" customFormat="1" ht="15" customHeight="1" thickBot="1" x14ac:dyDescent="0.25">
      <c r="A75" s="128" t="s">
        <v>13</v>
      </c>
      <c r="B75" s="128" t="s">
        <v>413</v>
      </c>
      <c r="C75" s="136" t="s">
        <v>414</v>
      </c>
      <c r="D75" s="137" t="s">
        <v>1176</v>
      </c>
      <c r="E75" s="128" t="s">
        <v>416</v>
      </c>
      <c r="F75" s="128" t="s">
        <v>3</v>
      </c>
      <c r="G75" s="128" t="s">
        <v>39</v>
      </c>
      <c r="H75" s="159">
        <v>-7</v>
      </c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</row>
    <row r="76" spans="1:28" ht="15.75" customHeight="1" x14ac:dyDescent="0.2">
      <c r="A76" s="124" t="s">
        <v>13</v>
      </c>
      <c r="B76" s="124" t="s">
        <v>1423</v>
      </c>
      <c r="C76" s="125" t="s">
        <v>991</v>
      </c>
      <c r="D76" s="124" t="s">
        <v>988</v>
      </c>
      <c r="E76" s="124" t="s">
        <v>992</v>
      </c>
      <c r="F76" s="124"/>
      <c r="G76" s="131"/>
      <c r="H76" s="124"/>
      <c r="I76" s="124" t="s">
        <v>943</v>
      </c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6"/>
    </row>
    <row r="77" spans="1:28" s="127" customFormat="1" ht="12" customHeight="1" x14ac:dyDescent="0.2">
      <c r="A77" s="132" t="s">
        <v>13</v>
      </c>
      <c r="B77" s="132" t="s">
        <v>774</v>
      </c>
      <c r="C77" s="133" t="s">
        <v>775</v>
      </c>
      <c r="D77" s="134" t="s">
        <v>1045</v>
      </c>
      <c r="E77" s="132" t="s">
        <v>1680</v>
      </c>
      <c r="F77" s="132" t="s">
        <v>3</v>
      </c>
      <c r="G77" s="132"/>
      <c r="H77" s="135">
        <v>-7</v>
      </c>
      <c r="I77" s="132"/>
      <c r="J77" s="132" t="s">
        <v>777</v>
      </c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</row>
    <row r="78" spans="1:28" s="127" customFormat="1" ht="26.25" customHeight="1" x14ac:dyDescent="0.2">
      <c r="A78" s="124" t="s">
        <v>13</v>
      </c>
      <c r="B78" s="124" t="s">
        <v>1482</v>
      </c>
      <c r="C78" s="125" t="s">
        <v>1204</v>
      </c>
      <c r="D78" s="124" t="s">
        <v>1695</v>
      </c>
      <c r="E78" s="124" t="s">
        <v>1205</v>
      </c>
      <c r="F78" s="124"/>
      <c r="G78" s="124"/>
      <c r="H78" s="124"/>
      <c r="I78" s="124"/>
      <c r="J78" s="124" t="s">
        <v>225</v>
      </c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6"/>
    </row>
    <row r="79" spans="1:28" s="127" customFormat="1" ht="15.75" customHeight="1" x14ac:dyDescent="0.2">
      <c r="A79" s="132" t="s">
        <v>13</v>
      </c>
      <c r="B79" s="132" t="s">
        <v>1414</v>
      </c>
      <c r="C79" s="125" t="s">
        <v>955</v>
      </c>
      <c r="D79" s="124" t="s">
        <v>1559</v>
      </c>
      <c r="E79" s="124" t="s">
        <v>956</v>
      </c>
      <c r="F79" s="124"/>
      <c r="G79" s="124"/>
      <c r="H79" s="135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</row>
    <row r="80" spans="1:28" s="127" customFormat="1" ht="15.75" customHeight="1" x14ac:dyDescent="0.2">
      <c r="A80" s="124" t="s">
        <v>13</v>
      </c>
      <c r="B80" s="124" t="s">
        <v>1420</v>
      </c>
      <c r="C80" s="125" t="s">
        <v>978</v>
      </c>
      <c r="D80" s="124" t="s">
        <v>1675</v>
      </c>
      <c r="E80" s="124" t="s">
        <v>979</v>
      </c>
      <c r="F80" s="124"/>
      <c r="G80" s="131"/>
      <c r="H80" s="124"/>
      <c r="I80" s="124"/>
      <c r="J80" s="124" t="s">
        <v>943</v>
      </c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6"/>
    </row>
    <row r="81" spans="1:28" ht="15.75" customHeight="1" thickBot="1" x14ac:dyDescent="0.25">
      <c r="A81" s="124" t="s">
        <v>13</v>
      </c>
      <c r="B81" s="124" t="s">
        <v>1444</v>
      </c>
      <c r="C81" s="125" t="s">
        <v>1068</v>
      </c>
      <c r="D81" s="124" t="s">
        <v>1069</v>
      </c>
      <c r="E81" s="124" t="s">
        <v>1619</v>
      </c>
      <c r="F81" s="124"/>
      <c r="G81" s="124"/>
      <c r="H81" s="124"/>
      <c r="I81" s="124"/>
      <c r="J81" s="124" t="s">
        <v>1445</v>
      </c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45"/>
    </row>
    <row r="82" spans="1:28" s="131" customFormat="1" ht="15.75" customHeight="1" thickBot="1" x14ac:dyDescent="0.25">
      <c r="A82" s="124" t="s">
        <v>13</v>
      </c>
      <c r="B82" s="124" t="s">
        <v>1437</v>
      </c>
      <c r="C82" s="143" t="s">
        <v>1027</v>
      </c>
      <c r="D82" s="142" t="s">
        <v>988</v>
      </c>
      <c r="E82" s="142" t="s">
        <v>1028</v>
      </c>
      <c r="F82" s="142"/>
      <c r="G82" s="142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6"/>
    </row>
    <row r="83" spans="1:28" s="127" customFormat="1" ht="15.75" customHeight="1" x14ac:dyDescent="0.2">
      <c r="A83" s="132" t="s">
        <v>13</v>
      </c>
      <c r="B83" s="132" t="s">
        <v>565</v>
      </c>
      <c r="C83" s="133" t="s">
        <v>566</v>
      </c>
      <c r="D83" s="134" t="s">
        <v>988</v>
      </c>
      <c r="E83" s="150" t="s">
        <v>1028</v>
      </c>
      <c r="F83" s="150" t="s">
        <v>3</v>
      </c>
      <c r="G83" s="132" t="s">
        <v>17</v>
      </c>
      <c r="H83" s="135">
        <v>-7</v>
      </c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</row>
    <row r="84" spans="1:28" ht="15.75" customHeight="1" x14ac:dyDescent="0.2">
      <c r="A84" s="124" t="s">
        <v>13</v>
      </c>
      <c r="B84" s="124" t="s">
        <v>1473</v>
      </c>
      <c r="C84" s="125" t="s">
        <v>1164</v>
      </c>
      <c r="D84" s="124" t="s">
        <v>988</v>
      </c>
      <c r="E84" s="124" t="s">
        <v>987</v>
      </c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45"/>
    </row>
    <row r="85" spans="1:28" s="28" customFormat="1" ht="15.75" customHeight="1" x14ac:dyDescent="0.2">
      <c r="A85" s="124" t="s">
        <v>13</v>
      </c>
      <c r="B85" s="124" t="s">
        <v>1425</v>
      </c>
      <c r="C85" s="125" t="s">
        <v>986</v>
      </c>
      <c r="D85" s="124" t="s">
        <v>988</v>
      </c>
      <c r="E85" s="124" t="s">
        <v>987</v>
      </c>
      <c r="F85" s="124"/>
      <c r="G85" s="131"/>
      <c r="H85" s="124"/>
      <c r="I85" s="124"/>
      <c r="J85" s="124" t="s">
        <v>225</v>
      </c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6"/>
    </row>
    <row r="86" spans="1:28" s="127" customFormat="1" ht="15.75" customHeight="1" x14ac:dyDescent="0.2">
      <c r="A86" s="131" t="s">
        <v>13</v>
      </c>
      <c r="B86" s="131" t="s">
        <v>221</v>
      </c>
      <c r="C86" s="149" t="s">
        <v>222</v>
      </c>
      <c r="D86" s="131" t="s">
        <v>1059</v>
      </c>
      <c r="E86" s="131" t="s">
        <v>1735</v>
      </c>
      <c r="F86" s="131"/>
      <c r="G86" s="131" t="s">
        <v>17</v>
      </c>
      <c r="H86" s="140"/>
      <c r="I86" s="131" t="s">
        <v>224</v>
      </c>
      <c r="J86" s="131" t="s">
        <v>225</v>
      </c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</row>
    <row r="87" spans="1:28" ht="15.75" customHeight="1" x14ac:dyDescent="0.2">
      <c r="A87" s="124" t="s">
        <v>13</v>
      </c>
      <c r="B87" s="124" t="s">
        <v>1521</v>
      </c>
      <c r="C87" s="125" t="s">
        <v>1397</v>
      </c>
      <c r="D87" s="124" t="s">
        <v>1559</v>
      </c>
      <c r="E87" s="124" t="s">
        <v>1398</v>
      </c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45"/>
    </row>
    <row r="88" spans="1:28" ht="15.75" customHeight="1" x14ac:dyDescent="0.2">
      <c r="A88" s="131" t="s">
        <v>13</v>
      </c>
      <c r="B88" s="131" t="s">
        <v>59</v>
      </c>
      <c r="C88" s="138" t="s">
        <v>60</v>
      </c>
      <c r="D88" s="139" t="s">
        <v>1283</v>
      </c>
      <c r="E88" s="146" t="s">
        <v>1641</v>
      </c>
      <c r="F88" s="146" t="s">
        <v>3</v>
      </c>
      <c r="G88" s="131" t="s">
        <v>17</v>
      </c>
      <c r="H88" s="140">
        <v>-7</v>
      </c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</row>
    <row r="89" spans="1:28" ht="15.75" customHeight="1" x14ac:dyDescent="0.2">
      <c r="A89" s="131" t="s">
        <v>13</v>
      </c>
      <c r="B89" s="131" t="s">
        <v>665</v>
      </c>
      <c r="C89" s="156" t="s">
        <v>666</v>
      </c>
      <c r="D89" s="157" t="s">
        <v>1176</v>
      </c>
      <c r="E89" s="131" t="s">
        <v>667</v>
      </c>
      <c r="F89" s="131"/>
      <c r="G89" s="131" t="s">
        <v>39</v>
      </c>
      <c r="H89" s="140"/>
      <c r="I89" s="131" t="s">
        <v>225</v>
      </c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</row>
    <row r="90" spans="1:28" ht="15.75" customHeight="1" x14ac:dyDescent="0.2">
      <c r="A90" s="124" t="s">
        <v>13</v>
      </c>
      <c r="B90" s="124" t="s">
        <v>1448</v>
      </c>
      <c r="C90" s="125" t="s">
        <v>1080</v>
      </c>
      <c r="D90" s="124" t="s">
        <v>1561</v>
      </c>
      <c r="E90" s="124" t="s">
        <v>1081</v>
      </c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45"/>
    </row>
    <row r="91" spans="1:28" s="127" customFormat="1" ht="15.75" customHeight="1" x14ac:dyDescent="0.2">
      <c r="A91" s="132" t="s">
        <v>13</v>
      </c>
      <c r="B91" s="132" t="s">
        <v>64</v>
      </c>
      <c r="C91" s="133" t="s">
        <v>65</v>
      </c>
      <c r="D91" s="134" t="s">
        <v>344</v>
      </c>
      <c r="E91" s="132" t="s">
        <v>1311</v>
      </c>
      <c r="F91" s="132" t="s">
        <v>3</v>
      </c>
      <c r="G91" s="132" t="s">
        <v>17</v>
      </c>
      <c r="H91" s="135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</row>
    <row r="92" spans="1:28" s="127" customFormat="1" ht="15.75" customHeight="1" x14ac:dyDescent="0.2">
      <c r="A92" s="124" t="s">
        <v>13</v>
      </c>
      <c r="B92" s="124" t="s">
        <v>1509</v>
      </c>
      <c r="C92" s="125" t="s">
        <v>1310</v>
      </c>
      <c r="D92" s="124" t="s">
        <v>344</v>
      </c>
      <c r="E92" s="124" t="s">
        <v>1311</v>
      </c>
      <c r="F92" s="124" t="s">
        <v>344</v>
      </c>
      <c r="G92" s="124"/>
      <c r="H92" s="124"/>
      <c r="I92" s="124"/>
      <c r="J92" s="124" t="s">
        <v>225</v>
      </c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6"/>
    </row>
    <row r="93" spans="1:28" s="127" customFormat="1" ht="15.75" customHeight="1" x14ac:dyDescent="0.2">
      <c r="A93" s="124" t="s">
        <v>13</v>
      </c>
      <c r="B93" s="124" t="s">
        <v>1495</v>
      </c>
      <c r="C93" s="125" t="s">
        <v>1251</v>
      </c>
      <c r="D93" s="124" t="s">
        <v>1033</v>
      </c>
      <c r="E93" s="124" t="s">
        <v>1252</v>
      </c>
      <c r="F93" s="124" t="s">
        <v>1033</v>
      </c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6"/>
    </row>
    <row r="94" spans="1:28" s="28" customFormat="1" ht="15.75" customHeight="1" x14ac:dyDescent="0.2">
      <c r="A94" s="131" t="s">
        <v>13</v>
      </c>
      <c r="B94" s="131" t="s">
        <v>819</v>
      </c>
      <c r="C94" s="131" t="s">
        <v>820</v>
      </c>
      <c r="D94" s="131" t="s">
        <v>1283</v>
      </c>
      <c r="E94" s="131" t="s">
        <v>1646</v>
      </c>
      <c r="F94" s="131" t="s">
        <v>3</v>
      </c>
      <c r="G94" s="131"/>
      <c r="H94" s="140"/>
      <c r="I94" s="131" t="s">
        <v>822</v>
      </c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</row>
    <row r="95" spans="1:28" s="127" customFormat="1" ht="15.75" customHeight="1" x14ac:dyDescent="0.2">
      <c r="A95" s="124" t="s">
        <v>13</v>
      </c>
      <c r="B95" s="124" t="s">
        <v>1478</v>
      </c>
      <c r="C95" s="125" t="s">
        <v>1196</v>
      </c>
      <c r="D95" s="124" t="s">
        <v>1050</v>
      </c>
      <c r="E95" s="124" t="s">
        <v>1197</v>
      </c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6"/>
    </row>
    <row r="96" spans="1:28" s="28" customFormat="1" ht="15.75" customHeight="1" x14ac:dyDescent="0.2">
      <c r="A96" s="132" t="s">
        <v>13</v>
      </c>
      <c r="B96" s="132" t="s">
        <v>865</v>
      </c>
      <c r="C96" s="133" t="s">
        <v>866</v>
      </c>
      <c r="D96" s="134" t="s">
        <v>1050</v>
      </c>
      <c r="E96" s="132" t="s">
        <v>1197</v>
      </c>
      <c r="F96" s="132" t="s">
        <v>3</v>
      </c>
      <c r="G96" s="132" t="s">
        <v>17</v>
      </c>
      <c r="H96" s="135">
        <v>-7</v>
      </c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</row>
    <row r="97" spans="1:28" ht="15.75" customHeight="1" x14ac:dyDescent="0.2">
      <c r="A97" s="132" t="s">
        <v>13</v>
      </c>
      <c r="B97" s="132" t="s">
        <v>865</v>
      </c>
      <c r="C97" s="133" t="s">
        <v>867</v>
      </c>
      <c r="D97" s="134" t="s">
        <v>1050</v>
      </c>
      <c r="E97" s="132" t="s">
        <v>1197</v>
      </c>
      <c r="F97" s="132" t="s">
        <v>3</v>
      </c>
      <c r="G97" s="132" t="s">
        <v>17</v>
      </c>
      <c r="H97" s="135">
        <v>-7</v>
      </c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</row>
    <row r="98" spans="1:28" ht="15.75" customHeight="1" thickBot="1" x14ac:dyDescent="0.25">
      <c r="A98" s="131" t="s">
        <v>13</v>
      </c>
      <c r="B98" s="131" t="s">
        <v>182</v>
      </c>
      <c r="C98" s="138" t="s">
        <v>183</v>
      </c>
      <c r="D98" s="139" t="s">
        <v>1050</v>
      </c>
      <c r="E98" s="131" t="s">
        <v>1571</v>
      </c>
      <c r="F98" s="131" t="s">
        <v>3</v>
      </c>
      <c r="G98" s="131"/>
      <c r="H98" s="140"/>
      <c r="I98" s="131" t="s">
        <v>185</v>
      </c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</row>
    <row r="99" spans="1:28" s="131" customFormat="1" ht="15.75" customHeight="1" thickBot="1" x14ac:dyDescent="0.25">
      <c r="A99" s="124" t="s">
        <v>13</v>
      </c>
      <c r="B99" s="124" t="s">
        <v>1450</v>
      </c>
      <c r="C99" s="143" t="s">
        <v>1087</v>
      </c>
      <c r="D99" s="142" t="s">
        <v>1033</v>
      </c>
      <c r="E99" s="142" t="s">
        <v>1088</v>
      </c>
      <c r="F99" s="142"/>
      <c r="G99" s="124"/>
      <c r="H99" s="124"/>
      <c r="I99" s="142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6"/>
    </row>
    <row r="100" spans="1:28" s="131" customFormat="1" ht="15.75" customHeight="1" thickBot="1" x14ac:dyDescent="0.25">
      <c r="A100" s="132" t="s">
        <v>13</v>
      </c>
      <c r="B100" s="132" t="s">
        <v>519</v>
      </c>
      <c r="C100" s="133" t="s">
        <v>520</v>
      </c>
      <c r="D100" s="134" t="s">
        <v>1767</v>
      </c>
      <c r="E100" s="132" t="s">
        <v>1768</v>
      </c>
      <c r="F100" s="131" t="s">
        <v>3</v>
      </c>
      <c r="H100" s="135">
        <v>-7</v>
      </c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</row>
    <row r="101" spans="1:28" s="131" customFormat="1" ht="15" customHeight="1" thickBot="1" x14ac:dyDescent="0.25">
      <c r="A101" s="128" t="s">
        <v>13</v>
      </c>
      <c r="B101" s="128" t="s">
        <v>369</v>
      </c>
      <c r="C101" s="136" t="s">
        <v>370</v>
      </c>
      <c r="D101" s="137" t="s">
        <v>1010</v>
      </c>
      <c r="E101" s="128" t="s">
        <v>1650</v>
      </c>
      <c r="F101" s="128" t="s">
        <v>3</v>
      </c>
      <c r="G101" s="128" t="s">
        <v>17</v>
      </c>
      <c r="H101" s="130"/>
      <c r="I101" s="128" t="s">
        <v>372</v>
      </c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</row>
    <row r="102" spans="1:28" s="127" customFormat="1" ht="15.75" customHeight="1" x14ac:dyDescent="0.2">
      <c r="A102" s="132" t="s">
        <v>13</v>
      </c>
      <c r="B102" s="132" t="s">
        <v>264</v>
      </c>
      <c r="C102" s="133" t="s">
        <v>265</v>
      </c>
      <c r="D102" s="134" t="s">
        <v>952</v>
      </c>
      <c r="E102" s="132" t="s">
        <v>1704</v>
      </c>
      <c r="F102" s="132" t="s">
        <v>3</v>
      </c>
      <c r="G102" s="132" t="s">
        <v>17</v>
      </c>
      <c r="H102" s="135">
        <v>-7</v>
      </c>
      <c r="I102" s="132" t="s">
        <v>267</v>
      </c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</row>
    <row r="103" spans="1:28" s="127" customFormat="1" ht="15.75" customHeight="1" x14ac:dyDescent="0.2">
      <c r="A103" s="124" t="s">
        <v>13</v>
      </c>
      <c r="B103" s="124" t="s">
        <v>1474</v>
      </c>
      <c r="C103" s="125" t="s">
        <v>1172</v>
      </c>
      <c r="D103" s="124" t="s">
        <v>1708</v>
      </c>
      <c r="E103" s="124" t="s">
        <v>1173</v>
      </c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6"/>
    </row>
    <row r="104" spans="1:28" s="127" customFormat="1" ht="15.75" customHeight="1" x14ac:dyDescent="0.2">
      <c r="A104" s="132" t="s">
        <v>13</v>
      </c>
      <c r="B104" s="132" t="s">
        <v>521</v>
      </c>
      <c r="C104" s="133" t="s">
        <v>522</v>
      </c>
      <c r="D104" s="134" t="s">
        <v>305</v>
      </c>
      <c r="E104" s="132" t="s">
        <v>1037</v>
      </c>
      <c r="F104" s="132"/>
      <c r="G104" s="132"/>
      <c r="H104" s="135"/>
      <c r="I104" s="132" t="s">
        <v>524</v>
      </c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</row>
    <row r="105" spans="1:28" ht="15.75" customHeight="1" thickBot="1" x14ac:dyDescent="0.25">
      <c r="A105" s="124" t="s">
        <v>13</v>
      </c>
      <c r="B105" s="124" t="s">
        <v>1441</v>
      </c>
      <c r="C105" s="125" t="s">
        <v>1036</v>
      </c>
      <c r="D105" s="124" t="s">
        <v>305</v>
      </c>
      <c r="E105" s="124" t="s">
        <v>1037</v>
      </c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6"/>
    </row>
    <row r="106" spans="1:28" s="131" customFormat="1" ht="15" customHeight="1" thickBot="1" x14ac:dyDescent="0.25">
      <c r="A106" s="142" t="s">
        <v>13</v>
      </c>
      <c r="B106" s="142" t="s">
        <v>1512</v>
      </c>
      <c r="C106" s="174" t="s">
        <v>1324</v>
      </c>
      <c r="D106" s="144" t="s">
        <v>305</v>
      </c>
      <c r="E106" s="142" t="s">
        <v>1037</v>
      </c>
      <c r="F106" s="142" t="s">
        <v>305</v>
      </c>
      <c r="G106" s="128"/>
      <c r="H106" s="142"/>
      <c r="I106" s="142" t="s">
        <v>1325</v>
      </c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4"/>
    </row>
    <row r="107" spans="1:28" s="127" customFormat="1" ht="15.75" customHeight="1" x14ac:dyDescent="0.2">
      <c r="A107" s="131" t="s">
        <v>13</v>
      </c>
      <c r="B107" s="131" t="s">
        <v>317</v>
      </c>
      <c r="C107" s="138" t="s">
        <v>318</v>
      </c>
      <c r="D107" s="139" t="s">
        <v>305</v>
      </c>
      <c r="E107" s="131" t="s">
        <v>1762</v>
      </c>
      <c r="F107" s="131" t="s">
        <v>3</v>
      </c>
      <c r="G107" s="131" t="s">
        <v>3</v>
      </c>
      <c r="H107" s="140">
        <v>-7</v>
      </c>
      <c r="I107" s="131"/>
      <c r="J107" s="131" t="s">
        <v>1445</v>
      </c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</row>
    <row r="108" spans="1:28" s="127" customFormat="1" ht="15.75" customHeight="1" x14ac:dyDescent="0.2">
      <c r="A108" s="124" t="s">
        <v>13</v>
      </c>
      <c r="B108" s="124" t="s">
        <v>1435</v>
      </c>
      <c r="C108" s="125" t="s">
        <v>1023</v>
      </c>
      <c r="D108" s="124" t="s">
        <v>988</v>
      </c>
      <c r="E108" s="124" t="s">
        <v>1024</v>
      </c>
      <c r="F108" s="124"/>
      <c r="G108" s="131"/>
      <c r="H108" s="124"/>
      <c r="I108" s="124" t="s">
        <v>225</v>
      </c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6"/>
    </row>
    <row r="109" spans="1:28" ht="15.75" customHeight="1" x14ac:dyDescent="0.2">
      <c r="A109" s="28" t="s">
        <v>13</v>
      </c>
      <c r="B109" s="28" t="s">
        <v>686</v>
      </c>
      <c r="C109" s="28" t="s">
        <v>687</v>
      </c>
      <c r="D109" s="28" t="s">
        <v>1756</v>
      </c>
      <c r="E109" s="28" t="s">
        <v>1757</v>
      </c>
      <c r="F109" s="28" t="s">
        <v>3</v>
      </c>
      <c r="G109" s="28" t="s">
        <v>17</v>
      </c>
      <c r="H109" s="53">
        <v>-7</v>
      </c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</row>
    <row r="110" spans="1:28" ht="15.75" customHeight="1" x14ac:dyDescent="0.2">
      <c r="A110" s="124" t="s">
        <v>13</v>
      </c>
      <c r="B110" s="124" t="s">
        <v>1459</v>
      </c>
      <c r="C110" s="125" t="s">
        <v>1119</v>
      </c>
      <c r="D110" s="124" t="s">
        <v>344</v>
      </c>
      <c r="E110" s="124" t="s">
        <v>1120</v>
      </c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45"/>
    </row>
    <row r="111" spans="1:28" ht="15.75" customHeight="1" x14ac:dyDescent="0.2">
      <c r="A111" s="124" t="s">
        <v>13</v>
      </c>
      <c r="B111" s="124" t="s">
        <v>1452</v>
      </c>
      <c r="C111" s="125" t="s">
        <v>1091</v>
      </c>
      <c r="D111" s="124" t="s">
        <v>1093</v>
      </c>
      <c r="E111" s="124" t="s">
        <v>1092</v>
      </c>
      <c r="F111" s="124" t="s">
        <v>1093</v>
      </c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45"/>
    </row>
    <row r="112" spans="1:28" s="127" customFormat="1" ht="15.75" customHeight="1" x14ac:dyDescent="0.2">
      <c r="A112" s="124" t="s">
        <v>13</v>
      </c>
      <c r="B112" s="124" t="s">
        <v>1489</v>
      </c>
      <c r="C112" s="125" t="s">
        <v>1227</v>
      </c>
      <c r="D112" s="124" t="s">
        <v>1562</v>
      </c>
      <c r="E112" s="124" t="s">
        <v>1581</v>
      </c>
      <c r="F112" s="124" t="s">
        <v>188</v>
      </c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45"/>
    </row>
    <row r="113" spans="1:28" ht="15.75" customHeight="1" x14ac:dyDescent="0.2">
      <c r="A113" s="28" t="s">
        <v>13</v>
      </c>
      <c r="B113" s="28" t="s">
        <v>64</v>
      </c>
      <c r="C113" s="49" t="s">
        <v>65</v>
      </c>
      <c r="D113" s="75" t="s">
        <v>344</v>
      </c>
      <c r="E113" s="28" t="s">
        <v>1599</v>
      </c>
      <c r="F113" s="28" t="s">
        <v>3</v>
      </c>
      <c r="G113" s="28" t="s">
        <v>17</v>
      </c>
      <c r="H113" s="50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</row>
    <row r="114" spans="1:28" s="131" customFormat="1" ht="15.75" customHeight="1" x14ac:dyDescent="0.2">
      <c r="A114" s="131" t="s">
        <v>13</v>
      </c>
      <c r="B114" s="131" t="s">
        <v>717</v>
      </c>
      <c r="C114" s="138" t="s">
        <v>718</v>
      </c>
      <c r="D114" s="139" t="s">
        <v>1681</v>
      </c>
      <c r="E114" s="131" t="s">
        <v>1682</v>
      </c>
      <c r="F114" s="131" t="s">
        <v>670</v>
      </c>
      <c r="H114" s="148">
        <v>-7</v>
      </c>
      <c r="I114" s="131" t="s">
        <v>720</v>
      </c>
    </row>
    <row r="115" spans="1:28" s="131" customFormat="1" ht="15.75" customHeight="1" x14ac:dyDescent="0.2">
      <c r="A115" s="124" t="s">
        <v>13</v>
      </c>
      <c r="B115" s="124" t="s">
        <v>1513</v>
      </c>
      <c r="C115" s="125" t="s">
        <v>1342</v>
      </c>
      <c r="D115" s="124" t="s">
        <v>344</v>
      </c>
      <c r="E115" s="124" t="s">
        <v>1343</v>
      </c>
      <c r="F115" s="124"/>
      <c r="H115" s="124"/>
      <c r="I115" s="124"/>
      <c r="J115" s="124" t="s">
        <v>225</v>
      </c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6"/>
    </row>
    <row r="116" spans="1:28" s="28" customFormat="1" ht="15.75" customHeight="1" x14ac:dyDescent="0.2">
      <c r="A116" s="132" t="s">
        <v>13</v>
      </c>
      <c r="B116" s="132" t="s">
        <v>905</v>
      </c>
      <c r="C116" s="132" t="s">
        <v>1432</v>
      </c>
      <c r="D116" s="132" t="s">
        <v>1033</v>
      </c>
      <c r="E116" s="132" t="s">
        <v>1631</v>
      </c>
      <c r="F116" s="132" t="s">
        <v>3</v>
      </c>
      <c r="G116" s="132" t="s">
        <v>17</v>
      </c>
      <c r="H116" s="141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</row>
    <row r="117" spans="1:28" s="127" customFormat="1" ht="15.75" customHeight="1" x14ac:dyDescent="0.2">
      <c r="A117" s="131" t="s">
        <v>13</v>
      </c>
      <c r="B117" s="131" t="s">
        <v>807</v>
      </c>
      <c r="C117" s="149" t="s">
        <v>808</v>
      </c>
      <c r="D117" s="131" t="s">
        <v>344</v>
      </c>
      <c r="E117" s="131" t="s">
        <v>1601</v>
      </c>
      <c r="F117" s="131"/>
      <c r="G117" s="131" t="s">
        <v>17</v>
      </c>
      <c r="H117" s="140"/>
      <c r="I117" s="131" t="s">
        <v>810</v>
      </c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</row>
    <row r="118" spans="1:28" s="127" customFormat="1" ht="15.75" customHeight="1" thickBot="1" x14ac:dyDescent="0.25">
      <c r="A118" s="132" t="s">
        <v>13</v>
      </c>
      <c r="B118" s="132" t="s">
        <v>668</v>
      </c>
      <c r="C118" s="125" t="s">
        <v>1373</v>
      </c>
      <c r="D118" s="124" t="s">
        <v>1050</v>
      </c>
      <c r="E118" s="132" t="s">
        <v>1573</v>
      </c>
      <c r="F118" s="132" t="s">
        <v>670</v>
      </c>
      <c r="G118" s="132" t="s">
        <v>39</v>
      </c>
      <c r="H118" s="141">
        <v>-7</v>
      </c>
      <c r="I118" s="132" t="s">
        <v>671</v>
      </c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</row>
    <row r="119" spans="1:28" s="28" customFormat="1" ht="15" customHeight="1" thickBot="1" x14ac:dyDescent="0.25">
      <c r="A119" s="142" t="s">
        <v>13</v>
      </c>
      <c r="B119" s="142" t="s">
        <v>1446</v>
      </c>
      <c r="C119" s="143" t="s">
        <v>1073</v>
      </c>
      <c r="D119" s="142" t="s">
        <v>1547</v>
      </c>
      <c r="E119" s="142" t="s">
        <v>942</v>
      </c>
      <c r="F119" s="128"/>
      <c r="G119" s="131"/>
      <c r="H119" s="142"/>
      <c r="I119" s="142"/>
      <c r="J119" s="142" t="s">
        <v>225</v>
      </c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60"/>
    </row>
    <row r="120" spans="1:28" ht="15.75" customHeight="1" x14ac:dyDescent="0.2">
      <c r="A120" s="124" t="s">
        <v>13</v>
      </c>
      <c r="B120" s="124" t="s">
        <v>1508</v>
      </c>
      <c r="C120" s="125" t="s">
        <v>1307</v>
      </c>
      <c r="D120" s="124" t="s">
        <v>1547</v>
      </c>
      <c r="E120" s="124" t="s">
        <v>942</v>
      </c>
      <c r="F120" s="131"/>
      <c r="G120" s="131"/>
      <c r="H120" s="124"/>
      <c r="I120" s="124"/>
      <c r="J120" s="124" t="s">
        <v>225</v>
      </c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6"/>
    </row>
    <row r="121" spans="1:28" s="127" customFormat="1" ht="15.75" customHeight="1" x14ac:dyDescent="0.2">
      <c r="A121" s="132" t="s">
        <v>13</v>
      </c>
      <c r="B121" s="132" t="s">
        <v>461</v>
      </c>
      <c r="C121" s="132" t="s">
        <v>462</v>
      </c>
      <c r="D121" s="132" t="s">
        <v>1045</v>
      </c>
      <c r="E121" s="150" t="s">
        <v>1683</v>
      </c>
      <c r="F121" s="131" t="s">
        <v>3</v>
      </c>
      <c r="G121" s="131"/>
      <c r="H121" s="135"/>
      <c r="I121" s="132" t="s">
        <v>464</v>
      </c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</row>
    <row r="122" spans="1:28" s="127" customFormat="1" ht="15.75" customHeight="1" x14ac:dyDescent="0.2">
      <c r="A122" s="131" t="s">
        <v>13</v>
      </c>
      <c r="B122" s="131" t="s">
        <v>935</v>
      </c>
      <c r="C122" s="138" t="s">
        <v>936</v>
      </c>
      <c r="D122" s="139" t="s">
        <v>988</v>
      </c>
      <c r="E122" s="131" t="s">
        <v>1719</v>
      </c>
      <c r="F122" s="131" t="s">
        <v>3</v>
      </c>
      <c r="G122" s="131" t="s">
        <v>17</v>
      </c>
      <c r="H122" s="148">
        <v>-7</v>
      </c>
      <c r="I122" s="131" t="s">
        <v>938</v>
      </c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</row>
    <row r="123" spans="1:28" s="127" customFormat="1" ht="15.75" customHeight="1" x14ac:dyDescent="0.2">
      <c r="A123" s="124" t="s">
        <v>13</v>
      </c>
      <c r="B123" s="124" t="s">
        <v>1456</v>
      </c>
      <c r="C123" s="125" t="s">
        <v>960</v>
      </c>
      <c r="D123" s="124" t="s">
        <v>344</v>
      </c>
      <c r="E123" s="124" t="s">
        <v>961</v>
      </c>
      <c r="F123" s="124"/>
      <c r="G123" s="131"/>
      <c r="H123" s="124"/>
      <c r="I123" s="124" t="s">
        <v>943</v>
      </c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6"/>
    </row>
    <row r="124" spans="1:28" s="127" customFormat="1" ht="15.75" customHeight="1" thickBot="1" x14ac:dyDescent="0.25">
      <c r="A124" s="132" t="s">
        <v>13</v>
      </c>
      <c r="B124" s="132" t="s">
        <v>212</v>
      </c>
      <c r="C124" s="132" t="s">
        <v>213</v>
      </c>
      <c r="D124" s="132" t="s">
        <v>1559</v>
      </c>
      <c r="E124" s="132" t="s">
        <v>214</v>
      </c>
      <c r="F124" s="132" t="s">
        <v>3</v>
      </c>
      <c r="G124" s="132" t="s">
        <v>17</v>
      </c>
      <c r="H124" s="135">
        <v>-7</v>
      </c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</row>
    <row r="125" spans="1:28" s="131" customFormat="1" ht="15" customHeight="1" thickBot="1" x14ac:dyDescent="0.25">
      <c r="A125" s="128" t="s">
        <v>13</v>
      </c>
      <c r="B125" s="128" t="s">
        <v>1528</v>
      </c>
      <c r="C125" s="136"/>
      <c r="D125" s="137" t="s">
        <v>1550</v>
      </c>
      <c r="E125" s="171" t="s">
        <v>1755</v>
      </c>
      <c r="H125" s="130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</row>
    <row r="126" spans="1:28" s="127" customFormat="1" ht="15.75" customHeight="1" x14ac:dyDescent="0.2">
      <c r="A126" s="132" t="s">
        <v>13</v>
      </c>
      <c r="B126" s="132" t="s">
        <v>353</v>
      </c>
      <c r="C126" s="165" t="s">
        <v>354</v>
      </c>
      <c r="D126" s="132" t="s">
        <v>1534</v>
      </c>
      <c r="E126" s="132" t="s">
        <v>1062</v>
      </c>
      <c r="F126" s="132" t="s">
        <v>3</v>
      </c>
      <c r="G126" s="132" t="s">
        <v>17</v>
      </c>
      <c r="H126" s="135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</row>
    <row r="127" spans="1:28" s="131" customFormat="1" ht="15.75" customHeight="1" x14ac:dyDescent="0.2">
      <c r="A127" s="124" t="s">
        <v>13</v>
      </c>
      <c r="B127" s="124" t="s">
        <v>1484</v>
      </c>
      <c r="C127" s="125" t="s">
        <v>1209</v>
      </c>
      <c r="D127" s="124" t="s">
        <v>988</v>
      </c>
      <c r="E127" s="124" t="s">
        <v>1210</v>
      </c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45"/>
    </row>
    <row r="128" spans="1:28" s="127" customFormat="1" ht="15.75" customHeight="1" x14ac:dyDescent="0.2">
      <c r="A128" s="124" t="s">
        <v>13</v>
      </c>
      <c r="B128" s="124" t="s">
        <v>1439</v>
      </c>
      <c r="C128" s="125" t="s">
        <v>1031</v>
      </c>
      <c r="D128" s="124" t="s">
        <v>1033</v>
      </c>
      <c r="E128" s="124" t="s">
        <v>1032</v>
      </c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6"/>
    </row>
    <row r="129" spans="1:28" s="28" customFormat="1" ht="15.75" customHeight="1" x14ac:dyDescent="0.2">
      <c r="A129" s="132" t="s">
        <v>13</v>
      </c>
      <c r="B129" s="132" t="s">
        <v>36</v>
      </c>
      <c r="C129" s="165" t="s">
        <v>37</v>
      </c>
      <c r="D129" s="132" t="s">
        <v>1537</v>
      </c>
      <c r="E129" s="132" t="s">
        <v>1697</v>
      </c>
      <c r="F129" s="132" t="s">
        <v>3</v>
      </c>
      <c r="G129" s="132" t="s">
        <v>39</v>
      </c>
      <c r="H129" s="141">
        <v>-7</v>
      </c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</row>
    <row r="130" spans="1:28" ht="15.75" customHeight="1" thickBot="1" x14ac:dyDescent="0.25">
      <c r="A130" s="166" t="s">
        <v>13</v>
      </c>
      <c r="B130" s="131" t="s">
        <v>1823</v>
      </c>
      <c r="C130" s="167" t="s">
        <v>1824</v>
      </c>
      <c r="D130" s="131" t="s">
        <v>1537</v>
      </c>
      <c r="E130" s="131" t="s">
        <v>1826</v>
      </c>
      <c r="F130" s="131"/>
      <c r="G130" s="168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</row>
    <row r="131" spans="1:28" s="131" customFormat="1" ht="15" customHeight="1" thickBot="1" x14ac:dyDescent="0.25">
      <c r="A131" s="128" t="s">
        <v>13</v>
      </c>
      <c r="B131" s="128" t="s">
        <v>276</v>
      </c>
      <c r="C131" s="136" t="s">
        <v>277</v>
      </c>
      <c r="D131" s="137" t="s">
        <v>1565</v>
      </c>
      <c r="E131" s="128" t="s">
        <v>1648</v>
      </c>
      <c r="F131" s="128" t="s">
        <v>3</v>
      </c>
      <c r="G131" s="128" t="s">
        <v>17</v>
      </c>
      <c r="H131" s="159"/>
      <c r="I131" s="128" t="s">
        <v>24</v>
      </c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</row>
    <row r="132" spans="1:28" s="28" customFormat="1" ht="15" customHeight="1" thickBot="1" x14ac:dyDescent="0.25">
      <c r="A132" s="142" t="s">
        <v>13</v>
      </c>
      <c r="B132" s="142" t="s">
        <v>611</v>
      </c>
      <c r="C132" s="143" t="s">
        <v>612</v>
      </c>
      <c r="D132" s="142" t="s">
        <v>1559</v>
      </c>
      <c r="E132" s="142" t="s">
        <v>1610</v>
      </c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4"/>
    </row>
    <row r="133" spans="1:28" ht="15.75" customHeight="1" thickBot="1" x14ac:dyDescent="0.25">
      <c r="A133" s="132" t="s">
        <v>13</v>
      </c>
      <c r="B133" s="132" t="s">
        <v>435</v>
      </c>
      <c r="C133" s="133" t="s">
        <v>436</v>
      </c>
      <c r="D133" s="134" t="s">
        <v>1010</v>
      </c>
      <c r="E133" s="132" t="s">
        <v>1651</v>
      </c>
      <c r="F133" s="131"/>
      <c r="G133" s="131" t="s">
        <v>39</v>
      </c>
      <c r="H133" s="141">
        <v>-7</v>
      </c>
      <c r="I133" s="132" t="s">
        <v>438</v>
      </c>
      <c r="J133" s="132" t="s">
        <v>439</v>
      </c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</row>
    <row r="134" spans="1:28" s="131" customFormat="1" ht="15" customHeight="1" thickBot="1" x14ac:dyDescent="0.25">
      <c r="A134" s="142" t="s">
        <v>13</v>
      </c>
      <c r="B134" s="142" t="s">
        <v>435</v>
      </c>
      <c r="C134" s="143" t="s">
        <v>436</v>
      </c>
      <c r="D134" s="142" t="s">
        <v>1010</v>
      </c>
      <c r="E134" s="142" t="s">
        <v>1652</v>
      </c>
      <c r="F134" s="142"/>
      <c r="G134" s="128"/>
      <c r="H134" s="142"/>
      <c r="I134" s="142"/>
      <c r="J134" s="142" t="s">
        <v>225</v>
      </c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4"/>
    </row>
    <row r="135" spans="1:28" ht="15.75" customHeight="1" x14ac:dyDescent="0.2">
      <c r="A135" s="131" t="s">
        <v>13</v>
      </c>
      <c r="B135" s="131" t="s">
        <v>165</v>
      </c>
      <c r="C135" s="138" t="s">
        <v>166</v>
      </c>
      <c r="D135" s="139" t="s">
        <v>344</v>
      </c>
      <c r="E135" s="131" t="s">
        <v>1603</v>
      </c>
      <c r="F135" s="131" t="s">
        <v>3</v>
      </c>
      <c r="G135" s="131"/>
      <c r="H135" s="148">
        <v>-7</v>
      </c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</row>
    <row r="136" spans="1:28" s="28" customFormat="1" ht="15.75" customHeight="1" x14ac:dyDescent="0.2">
      <c r="A136" s="132" t="s">
        <v>13</v>
      </c>
      <c r="B136" s="132" t="s">
        <v>407</v>
      </c>
      <c r="C136" s="132" t="s">
        <v>408</v>
      </c>
      <c r="D136" s="132" t="s">
        <v>344</v>
      </c>
      <c r="E136" s="150" t="s">
        <v>1603</v>
      </c>
      <c r="F136" s="132"/>
      <c r="G136" s="132" t="s">
        <v>17</v>
      </c>
      <c r="H136" s="135"/>
      <c r="I136" s="132"/>
      <c r="J136" s="132" t="s">
        <v>225</v>
      </c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</row>
    <row r="137" spans="1:28" ht="15.75" customHeight="1" x14ac:dyDescent="0.2">
      <c r="A137" s="124" t="s">
        <v>13</v>
      </c>
      <c r="B137" s="124" t="s">
        <v>1443</v>
      </c>
      <c r="C137" s="125" t="s">
        <v>1048</v>
      </c>
      <c r="D137" s="124" t="s">
        <v>1050</v>
      </c>
      <c r="E137" s="124" t="s">
        <v>1576</v>
      </c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45"/>
    </row>
    <row r="138" spans="1:28" s="28" customFormat="1" ht="15.75" customHeight="1" x14ac:dyDescent="0.2">
      <c r="A138" s="124" t="s">
        <v>13</v>
      </c>
      <c r="B138" s="124" t="s">
        <v>1492</v>
      </c>
      <c r="C138" s="125" t="s">
        <v>1238</v>
      </c>
      <c r="D138" s="124" t="s">
        <v>1050</v>
      </c>
      <c r="E138" s="124" t="s">
        <v>1576</v>
      </c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45"/>
    </row>
    <row r="139" spans="1:28" ht="15.75" customHeight="1" thickBot="1" x14ac:dyDescent="0.25">
      <c r="A139" s="131" t="s">
        <v>13</v>
      </c>
      <c r="B139" s="131" t="s">
        <v>95</v>
      </c>
      <c r="C139" s="138" t="s">
        <v>96</v>
      </c>
      <c r="D139" s="139" t="s">
        <v>1559</v>
      </c>
      <c r="E139" s="131" t="s">
        <v>1161</v>
      </c>
      <c r="F139" s="131" t="s">
        <v>3</v>
      </c>
      <c r="G139" s="131" t="s">
        <v>17</v>
      </c>
      <c r="H139" s="140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</row>
    <row r="140" spans="1:28" s="28" customFormat="1" ht="15" customHeight="1" thickBot="1" x14ac:dyDescent="0.25">
      <c r="A140" s="128" t="s">
        <v>13</v>
      </c>
      <c r="B140" s="128" t="s">
        <v>413</v>
      </c>
      <c r="C140" s="136" t="s">
        <v>414</v>
      </c>
      <c r="D140" s="137" t="s">
        <v>1176</v>
      </c>
      <c r="E140" s="128" t="s">
        <v>417</v>
      </c>
      <c r="F140" s="128" t="s">
        <v>3</v>
      </c>
      <c r="G140" s="128" t="s">
        <v>39</v>
      </c>
      <c r="H140" s="159">
        <v>-7</v>
      </c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</row>
    <row r="141" spans="1:28" ht="15.75" customHeight="1" x14ac:dyDescent="0.2">
      <c r="A141" s="124" t="s">
        <v>13</v>
      </c>
      <c r="B141" s="124" t="s">
        <v>1487</v>
      </c>
      <c r="C141" s="125" t="s">
        <v>1217</v>
      </c>
      <c r="D141" s="124" t="s">
        <v>952</v>
      </c>
      <c r="E141" s="124" t="s">
        <v>1218</v>
      </c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6"/>
    </row>
    <row r="142" spans="1:28" ht="15.75" customHeight="1" x14ac:dyDescent="0.2">
      <c r="A142" s="131" t="s">
        <v>13</v>
      </c>
      <c r="B142" s="131" t="s">
        <v>717</v>
      </c>
      <c r="C142" s="138" t="s">
        <v>718</v>
      </c>
      <c r="D142" s="139" t="s">
        <v>344</v>
      </c>
      <c r="E142" s="131" t="s">
        <v>1604</v>
      </c>
      <c r="F142" s="131" t="s">
        <v>670</v>
      </c>
      <c r="G142" s="131"/>
      <c r="H142" s="148">
        <v>-7</v>
      </c>
      <c r="I142" s="131" t="s">
        <v>720</v>
      </c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</row>
    <row r="143" spans="1:28" s="127" customFormat="1" ht="15.75" customHeight="1" x14ac:dyDescent="0.2">
      <c r="A143" s="131" t="s">
        <v>13</v>
      </c>
      <c r="B143" s="131" t="s">
        <v>413</v>
      </c>
      <c r="C143" s="138" t="s">
        <v>414</v>
      </c>
      <c r="D143" s="139" t="s">
        <v>1176</v>
      </c>
      <c r="E143" s="131" t="s">
        <v>415</v>
      </c>
      <c r="F143" s="131" t="s">
        <v>3</v>
      </c>
      <c r="G143" s="131" t="s">
        <v>39</v>
      </c>
      <c r="H143" s="148">
        <v>-7</v>
      </c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</row>
    <row r="144" spans="1:28" s="127" customFormat="1" ht="15.75" customHeight="1" x14ac:dyDescent="0.2">
      <c r="A144" s="132" t="s">
        <v>13</v>
      </c>
      <c r="B144" s="132" t="s">
        <v>643</v>
      </c>
      <c r="C144" s="133" t="s">
        <v>644</v>
      </c>
      <c r="D144" s="134" t="s">
        <v>1376</v>
      </c>
      <c r="E144" s="132" t="s">
        <v>1726</v>
      </c>
      <c r="F144" s="132" t="s">
        <v>3</v>
      </c>
      <c r="G144" s="131"/>
      <c r="H144" s="135">
        <v>-7</v>
      </c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</row>
    <row r="145" spans="1:28" s="28" customFormat="1" ht="15.75" customHeight="1" x14ac:dyDescent="0.2">
      <c r="A145" s="131" t="s">
        <v>13</v>
      </c>
      <c r="B145" s="131" t="s">
        <v>803</v>
      </c>
      <c r="C145" s="138" t="s">
        <v>804</v>
      </c>
      <c r="D145" s="139" t="s">
        <v>952</v>
      </c>
      <c r="E145" s="131" t="s">
        <v>1706</v>
      </c>
      <c r="F145" s="131" t="s">
        <v>3</v>
      </c>
      <c r="G145" s="131" t="s">
        <v>17</v>
      </c>
      <c r="H145" s="140">
        <v>-7</v>
      </c>
      <c r="I145" s="131" t="s">
        <v>806</v>
      </c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</row>
    <row r="146" spans="1:28" s="131" customFormat="1" ht="15.75" customHeight="1" x14ac:dyDescent="0.2">
      <c r="A146" s="124" t="s">
        <v>13</v>
      </c>
      <c r="B146" s="124" t="s">
        <v>1429</v>
      </c>
      <c r="C146" s="125" t="s">
        <v>1002</v>
      </c>
      <c r="D146" s="124" t="s">
        <v>1559</v>
      </c>
      <c r="E146" s="124" t="s">
        <v>1003</v>
      </c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45"/>
    </row>
    <row r="147" spans="1:28" s="127" customFormat="1" ht="15.75" customHeight="1" x14ac:dyDescent="0.2">
      <c r="A147" s="124" t="s">
        <v>13</v>
      </c>
      <c r="B147" s="124" t="s">
        <v>1525</v>
      </c>
      <c r="C147" s="125" t="s">
        <v>1404</v>
      </c>
      <c r="D147" s="124" t="s">
        <v>1353</v>
      </c>
      <c r="E147" s="124" t="s">
        <v>1405</v>
      </c>
      <c r="F147" s="124"/>
      <c r="G147" s="131"/>
      <c r="H147" s="124"/>
      <c r="I147" s="124"/>
      <c r="J147" s="124" t="s">
        <v>478</v>
      </c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45"/>
    </row>
    <row r="148" spans="1:28" s="131" customFormat="1" ht="15.75" customHeight="1" x14ac:dyDescent="0.2">
      <c r="A148" s="132" t="s">
        <v>13</v>
      </c>
      <c r="B148" s="132" t="s">
        <v>64</v>
      </c>
      <c r="C148" s="133" t="s">
        <v>65</v>
      </c>
      <c r="D148" s="134" t="s">
        <v>344</v>
      </c>
      <c r="E148" s="132" t="s">
        <v>1606</v>
      </c>
      <c r="F148" s="132" t="s">
        <v>3</v>
      </c>
      <c r="G148" s="132" t="s">
        <v>17</v>
      </c>
      <c r="H148" s="135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</row>
    <row r="149" spans="1:28" s="29" customFormat="1" ht="15" customHeight="1" thickBot="1" x14ac:dyDescent="0.25">
      <c r="A149" s="124" t="s">
        <v>13</v>
      </c>
      <c r="B149" s="124" t="s">
        <v>1523</v>
      </c>
      <c r="C149" s="125" t="s">
        <v>1401</v>
      </c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45"/>
    </row>
    <row r="150" spans="1:28" s="28" customFormat="1" ht="15" customHeight="1" thickBot="1" x14ac:dyDescent="0.25">
      <c r="A150" s="161" t="s">
        <v>13</v>
      </c>
      <c r="B150" s="162" t="s">
        <v>1817</v>
      </c>
      <c r="C150" s="128" t="s">
        <v>1818</v>
      </c>
      <c r="D150" s="162" t="s">
        <v>1819</v>
      </c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3"/>
      <c r="AB150" s="164"/>
    </row>
    <row r="151" spans="1:28" ht="15.75" customHeight="1" x14ac:dyDescent="0.2">
      <c r="A151" s="131" t="s">
        <v>13</v>
      </c>
      <c r="B151" s="131" t="s">
        <v>872</v>
      </c>
      <c r="C151" s="138" t="s">
        <v>873</v>
      </c>
      <c r="D151" s="139"/>
      <c r="E151" s="131"/>
      <c r="F151" s="131"/>
      <c r="G151" s="131"/>
      <c r="H151" s="140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</row>
    <row r="152" spans="1:28" s="28" customFormat="1" ht="15.75" customHeight="1" thickBot="1" x14ac:dyDescent="0.25">
      <c r="A152" s="101"/>
      <c r="B152" s="80"/>
      <c r="C152" s="104"/>
      <c r="D152" s="105"/>
      <c r="E152" s="80"/>
      <c r="F152" s="101"/>
      <c r="G152" s="91"/>
      <c r="H152" s="103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</row>
    <row r="153" spans="1:28" s="131" customFormat="1" ht="15" customHeight="1" thickBot="1" x14ac:dyDescent="0.25">
      <c r="A153" s="92"/>
      <c r="B153" s="67"/>
      <c r="C153" s="97"/>
      <c r="D153" s="98"/>
      <c r="E153" s="67"/>
      <c r="F153" s="67"/>
      <c r="G153" s="67"/>
      <c r="H153" s="93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</row>
    <row r="154" spans="1:28" s="131" customFormat="1" ht="15" customHeight="1" x14ac:dyDescent="0.2">
      <c r="A154" s="101"/>
      <c r="B154" s="80"/>
      <c r="C154" s="102"/>
      <c r="D154" s="80"/>
      <c r="E154" s="80"/>
      <c r="F154" s="80"/>
      <c r="G154" s="80"/>
      <c r="H154" s="82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</row>
    <row r="155" spans="1:28" s="28" customFormat="1" ht="15" customHeight="1" x14ac:dyDescent="0.2">
      <c r="A155" s="91"/>
      <c r="B155" s="4"/>
      <c r="C155" s="51"/>
      <c r="D155" s="4"/>
      <c r="E155" s="4"/>
      <c r="F155" s="4"/>
      <c r="G155" s="4"/>
      <c r="H155" s="96"/>
      <c r="I155" s="4"/>
      <c r="J155" s="4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s="146" customFormat="1" ht="15.75" customHeight="1" thickBot="1" x14ac:dyDescent="0.25">
      <c r="A156" s="91"/>
      <c r="B156" s="4"/>
      <c r="C156" s="48"/>
      <c r="D156" s="17"/>
      <c r="E156" s="4"/>
      <c r="F156" s="91"/>
      <c r="G156" s="91"/>
      <c r="H156" s="96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s="28" customFormat="1" ht="15" customHeight="1" thickBot="1" x14ac:dyDescent="0.25">
      <c r="A157" s="92"/>
      <c r="B157" s="67"/>
      <c r="C157" s="97"/>
      <c r="D157" s="98"/>
      <c r="E157" s="67"/>
      <c r="F157" s="92"/>
      <c r="G157" s="101"/>
      <c r="H157" s="93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</row>
    <row r="158" spans="1:28" s="131" customFormat="1" ht="15" customHeight="1" thickBot="1" x14ac:dyDescent="0.25">
      <c r="A158" s="101"/>
      <c r="B158" s="67"/>
      <c r="C158" s="97"/>
      <c r="D158" s="105"/>
      <c r="E158" s="80"/>
      <c r="F158" s="101"/>
      <c r="G158" s="101"/>
      <c r="H158" s="103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</row>
    <row r="159" spans="1:28" s="127" customFormat="1" ht="15.75" customHeight="1" thickBot="1" x14ac:dyDescent="0.25">
      <c r="A159" s="91"/>
      <c r="B159" s="4"/>
      <c r="C159" s="48"/>
      <c r="D159" s="17"/>
      <c r="E159" s="4"/>
      <c r="F159" s="91"/>
      <c r="G159" s="91"/>
      <c r="H159" s="96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s="131" customFormat="1" ht="15" customHeight="1" thickBot="1" x14ac:dyDescent="0.25">
      <c r="A160" s="92"/>
      <c r="B160" s="67"/>
      <c r="C160" s="88"/>
      <c r="D160" s="67"/>
      <c r="E160" s="67"/>
      <c r="F160" s="67"/>
      <c r="G160" s="67"/>
      <c r="H160" s="93"/>
      <c r="I160" s="67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</row>
    <row r="161" spans="1:28" s="28" customFormat="1" ht="15" customHeight="1" thickBot="1" x14ac:dyDescent="0.25">
      <c r="A161" s="92"/>
      <c r="B161" s="67"/>
      <c r="C161" s="97"/>
      <c r="D161" s="98"/>
      <c r="E161" s="67"/>
      <c r="F161" s="92"/>
      <c r="G161" s="92"/>
      <c r="H161" s="93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</row>
    <row r="162" spans="1:28" ht="15.75" customHeight="1" x14ac:dyDescent="0.2">
      <c r="B162" s="4"/>
      <c r="C162" s="48"/>
      <c r="D162" s="17"/>
      <c r="F162" s="4"/>
      <c r="I162" s="4"/>
    </row>
    <row r="163" spans="1:28" s="127" customFormat="1" ht="15.75" customHeight="1" thickBot="1" x14ac:dyDescent="0.25">
      <c r="A163" s="101"/>
      <c r="B163" s="80"/>
      <c r="C163" s="104"/>
      <c r="D163" s="105"/>
      <c r="E163" s="80"/>
      <c r="F163" s="80"/>
      <c r="G163" s="101"/>
      <c r="H163" s="108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</row>
    <row r="164" spans="1:28" s="131" customFormat="1" ht="15" customHeight="1" thickBot="1" x14ac:dyDescent="0.25">
      <c r="A164" s="92"/>
      <c r="B164" s="67"/>
      <c r="C164" s="88"/>
      <c r="D164" s="67"/>
      <c r="E164" s="67"/>
      <c r="F164" s="80"/>
      <c r="G164" s="101"/>
      <c r="H164" s="93"/>
      <c r="I164" s="67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</row>
    <row r="165" spans="1:28" s="127" customFormat="1" ht="15.75" customHeight="1" thickBot="1" x14ac:dyDescent="0.25">
      <c r="A165" s="91"/>
      <c r="B165" s="4"/>
      <c r="C165" s="48"/>
      <c r="D165" s="98"/>
      <c r="E165" s="4"/>
      <c r="F165" s="4"/>
      <c r="G165" s="4"/>
      <c r="H165" s="96"/>
      <c r="I165" s="4"/>
      <c r="J165" s="4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 customHeight="1" thickBot="1" x14ac:dyDescent="0.25">
      <c r="B166" s="4"/>
      <c r="C166" s="48"/>
      <c r="D166" s="98"/>
      <c r="E166" s="17"/>
    </row>
    <row r="167" spans="1:28" ht="15.75" customHeight="1" thickBot="1" x14ac:dyDescent="0.25">
      <c r="B167" s="4"/>
      <c r="C167" s="48"/>
      <c r="D167" s="98"/>
    </row>
    <row r="168" spans="1:28" s="131" customFormat="1" ht="30" customHeight="1" thickBot="1" x14ac:dyDescent="0.25">
      <c r="A168" s="67"/>
      <c r="B168" s="67"/>
      <c r="C168" s="97"/>
      <c r="D168" s="98"/>
      <c r="E168" s="67"/>
      <c r="F168" s="92"/>
      <c r="G168" s="91"/>
      <c r="H168" s="93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</row>
    <row r="169" spans="1:28" ht="15.75" customHeight="1" thickBot="1" x14ac:dyDescent="0.25">
      <c r="A169" s="127"/>
      <c r="B169" s="131"/>
      <c r="C169" s="138"/>
      <c r="D169" s="137"/>
      <c r="E169" s="131"/>
      <c r="F169" s="127"/>
      <c r="G169" s="127"/>
      <c r="H169" s="14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</row>
    <row r="170" spans="1:28" s="28" customFormat="1" ht="15" customHeight="1" thickBot="1" x14ac:dyDescent="0.25">
      <c r="A170" s="92"/>
      <c r="B170" s="67"/>
      <c r="C170" s="88"/>
      <c r="D170" s="67"/>
      <c r="E170" s="67"/>
      <c r="F170" s="67"/>
      <c r="G170" s="92"/>
      <c r="H170" s="93"/>
      <c r="I170" s="92"/>
      <c r="J170" s="67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</row>
    <row r="171" spans="1:28" s="127" customFormat="1" ht="15.75" customHeight="1" thickBot="1" x14ac:dyDescent="0.25">
      <c r="A171" s="28"/>
      <c r="B171" s="28"/>
      <c r="C171" s="49"/>
      <c r="D171" s="77"/>
      <c r="E171" s="28"/>
      <c r="F171" s="28"/>
      <c r="G171" s="28"/>
      <c r="H171" s="50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</row>
    <row r="172" spans="1:28" ht="15.75" customHeight="1" x14ac:dyDescent="0.2">
      <c r="A172" s="101"/>
      <c r="B172" s="80"/>
      <c r="C172" s="104"/>
      <c r="D172" s="105"/>
      <c r="E172" s="80"/>
      <c r="F172" s="101"/>
      <c r="H172" s="103"/>
      <c r="I172" s="80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</row>
    <row r="173" spans="1:28" ht="15.75" customHeight="1" x14ac:dyDescent="0.2">
      <c r="A173" s="101"/>
      <c r="B173" s="80"/>
      <c r="C173" s="104"/>
      <c r="D173" s="105"/>
      <c r="E173" s="80"/>
      <c r="F173" s="80"/>
      <c r="G173" s="101"/>
      <c r="H173" s="103"/>
      <c r="I173" s="101"/>
      <c r="J173" s="80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</row>
    <row r="174" spans="1:28" s="131" customFormat="1" ht="15.75" customHeight="1" x14ac:dyDescent="0.2">
      <c r="A174" s="101"/>
      <c r="B174" s="80"/>
      <c r="C174" s="102"/>
      <c r="D174" s="80"/>
      <c r="E174" s="80"/>
      <c r="F174" s="80"/>
      <c r="G174" s="101"/>
      <c r="H174" s="103"/>
      <c r="I174" s="80"/>
      <c r="J174" s="80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</row>
    <row r="175" spans="1:28" ht="15.75" customHeight="1" x14ac:dyDescent="0.2">
      <c r="A175" s="101"/>
      <c r="B175" s="80"/>
      <c r="C175" s="102"/>
      <c r="D175" s="80"/>
      <c r="E175" s="80"/>
      <c r="F175" s="80"/>
      <c r="G175" s="101"/>
      <c r="H175" s="103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</row>
    <row r="176" spans="1:28" s="127" customFormat="1" ht="15.75" customHeight="1" x14ac:dyDescent="0.2">
      <c r="A176" s="101"/>
      <c r="B176" s="80"/>
      <c r="C176" s="104"/>
      <c r="D176" s="105"/>
      <c r="E176" s="80"/>
      <c r="F176" s="80"/>
      <c r="G176" s="80"/>
      <c r="H176" s="82"/>
      <c r="I176" s="85"/>
      <c r="J176" s="80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</row>
    <row r="177" spans="1:28" ht="15.75" customHeight="1" x14ac:dyDescent="0.2">
      <c r="A177" s="101"/>
      <c r="B177" s="80"/>
      <c r="C177" s="104"/>
      <c r="D177" s="105"/>
      <c r="E177" s="80"/>
      <c r="F177" s="80"/>
      <c r="G177" s="80"/>
      <c r="H177" s="103"/>
      <c r="I177" s="101"/>
      <c r="J177" s="80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</row>
    <row r="178" spans="1:28" s="127" customFormat="1" ht="15.75" customHeight="1" x14ac:dyDescent="0.2">
      <c r="A178" s="101"/>
      <c r="B178" s="80"/>
      <c r="C178" s="104"/>
      <c r="D178" s="105"/>
      <c r="E178" s="80"/>
      <c r="F178" s="101"/>
      <c r="G178" s="101"/>
      <c r="H178" s="103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</row>
    <row r="179" spans="1:28" ht="15.75" customHeight="1" x14ac:dyDescent="0.2">
      <c r="A179" s="101"/>
      <c r="B179" s="80"/>
      <c r="C179" s="104"/>
      <c r="D179" s="105"/>
      <c r="E179" s="80"/>
      <c r="F179" s="101"/>
      <c r="G179" s="101"/>
      <c r="H179" s="103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</row>
    <row r="180" spans="1:28" s="127" customFormat="1" ht="15.75" customHeight="1" x14ac:dyDescent="0.2">
      <c r="A180" s="91"/>
      <c r="B180" s="4"/>
      <c r="C180" s="48"/>
      <c r="D180" s="17"/>
      <c r="E180" s="4"/>
      <c r="F180" s="91"/>
      <c r="G180" s="91"/>
      <c r="H180" s="96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s="127" customFormat="1" ht="15.75" customHeight="1" x14ac:dyDescent="0.2">
      <c r="A181" s="91"/>
      <c r="B181" s="4"/>
      <c r="C181" s="48"/>
      <c r="D181" s="17"/>
      <c r="E181" s="4"/>
      <c r="F181" s="91"/>
      <c r="G181" s="91"/>
      <c r="H181" s="96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s="127" customFormat="1" ht="15.75" customHeight="1" x14ac:dyDescent="0.2">
      <c r="A182" s="4"/>
      <c r="B182" s="4"/>
      <c r="C182" s="48"/>
      <c r="D182" s="17"/>
      <c r="E182" s="4"/>
      <c r="F182" s="4"/>
      <c r="G182" s="4"/>
      <c r="H182" s="96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 customHeight="1" x14ac:dyDescent="0.2">
      <c r="A183" s="101"/>
      <c r="B183" s="80"/>
      <c r="C183" s="102"/>
      <c r="D183" s="80"/>
      <c r="E183" s="80"/>
      <c r="F183" s="85"/>
      <c r="G183" s="101"/>
      <c r="H183" s="103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</row>
    <row r="184" spans="1:28" ht="15.75" customHeight="1" thickBot="1" x14ac:dyDescent="0.25">
      <c r="B184" s="4"/>
      <c r="C184" s="51"/>
      <c r="D184" s="4"/>
      <c r="F184" s="4"/>
      <c r="I184" s="4"/>
    </row>
    <row r="185" spans="1:28" s="28" customFormat="1" ht="15" customHeight="1" thickBot="1" x14ac:dyDescent="0.2">
      <c r="A185" s="65"/>
      <c r="B185" s="65"/>
      <c r="C185" s="68"/>
      <c r="D185" s="77"/>
      <c r="E185" s="65"/>
      <c r="F185" s="65"/>
      <c r="G185" s="65"/>
      <c r="H185" s="73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</row>
    <row r="186" spans="1:28" s="131" customFormat="1" ht="15.75" customHeight="1" x14ac:dyDescent="0.2">
      <c r="A186" s="101"/>
      <c r="B186" s="80"/>
      <c r="C186" s="101"/>
      <c r="D186" s="101"/>
      <c r="E186" s="80"/>
      <c r="F186" s="101"/>
      <c r="G186" s="101"/>
      <c r="H186" s="103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</row>
    <row r="187" spans="1:28" s="166" customFormat="1" ht="15.75" customHeight="1" x14ac:dyDescent="0.2">
      <c r="A187" s="101"/>
      <c r="B187" s="80"/>
      <c r="C187" s="101"/>
      <c r="D187" s="101"/>
      <c r="E187" s="80"/>
      <c r="F187" s="101"/>
      <c r="G187" s="101"/>
      <c r="H187" s="103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</row>
    <row r="188" spans="1:28" s="127" customFormat="1" ht="15.75" customHeight="1" x14ac:dyDescent="0.2">
      <c r="A188" s="101"/>
      <c r="B188" s="80"/>
      <c r="C188" s="102"/>
      <c r="D188" s="80"/>
      <c r="E188" s="80"/>
      <c r="F188" s="80"/>
      <c r="G188" s="80"/>
      <c r="H188" s="103"/>
      <c r="I188" s="80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</row>
    <row r="189" spans="1:28" s="28" customFormat="1" ht="15.75" customHeight="1" thickBot="1" x14ac:dyDescent="0.25">
      <c r="A189" s="101"/>
      <c r="B189" s="80"/>
      <c r="C189" s="101"/>
      <c r="D189" s="101"/>
      <c r="E189" s="80"/>
      <c r="F189" s="101"/>
      <c r="G189" s="101"/>
      <c r="H189" s="103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</row>
    <row r="190" spans="1:28" s="28" customFormat="1" ht="15" customHeight="1" thickBot="1" x14ac:dyDescent="0.25">
      <c r="A190" s="92"/>
      <c r="B190" s="67"/>
      <c r="C190" s="88"/>
      <c r="D190" s="67"/>
      <c r="E190" s="67"/>
      <c r="F190" s="70"/>
      <c r="G190" s="91"/>
      <c r="H190" s="93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</row>
    <row r="191" spans="1:28" s="127" customFormat="1" ht="15.75" customHeight="1" thickBot="1" x14ac:dyDescent="0.25">
      <c r="A191" s="91"/>
      <c r="B191" s="4"/>
      <c r="C191" s="48"/>
      <c r="D191" s="17"/>
      <c r="E191" s="4"/>
      <c r="F191" s="4"/>
      <c r="G191" s="4"/>
      <c r="H191" s="96"/>
      <c r="I191" s="4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</row>
    <row r="192" spans="1:28" s="131" customFormat="1" ht="15" customHeight="1" thickBot="1" x14ac:dyDescent="0.25">
      <c r="A192" s="92"/>
      <c r="B192" s="67"/>
      <c r="C192" s="88"/>
      <c r="D192" s="67"/>
      <c r="E192" s="67"/>
      <c r="F192" s="67"/>
      <c r="G192" s="92"/>
      <c r="H192" s="93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</row>
    <row r="193" spans="1:28" s="127" customFormat="1" ht="15.75" customHeight="1" x14ac:dyDescent="0.2">
      <c r="A193" s="91"/>
      <c r="B193" s="4"/>
      <c r="C193" s="48"/>
      <c r="D193" s="17"/>
      <c r="E193" s="4"/>
      <c r="F193" s="91"/>
      <c r="G193" s="91"/>
      <c r="H193" s="96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</row>
    <row r="194" spans="1:28" s="127" customFormat="1" ht="15.75" customHeight="1" x14ac:dyDescent="0.2">
      <c r="A194" s="101"/>
      <c r="B194" s="80"/>
      <c r="C194" s="102"/>
      <c r="D194" s="80"/>
      <c r="E194" s="80"/>
      <c r="F194" s="80"/>
      <c r="G194" s="101"/>
      <c r="H194" s="103"/>
      <c r="I194" s="80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</row>
    <row r="195" spans="1:28" s="131" customFormat="1" ht="15.75" customHeight="1" thickBot="1" x14ac:dyDescent="0.25">
      <c r="A195" s="101"/>
      <c r="B195" s="80"/>
      <c r="C195" s="104"/>
      <c r="D195" s="105"/>
      <c r="E195" s="105"/>
      <c r="F195" s="80"/>
      <c r="G195" s="101"/>
      <c r="H195" s="103"/>
      <c r="I195" s="80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</row>
    <row r="196" spans="1:28" s="131" customFormat="1" ht="17" thickBot="1" x14ac:dyDescent="0.25">
      <c r="A196" s="92"/>
      <c r="B196" s="67"/>
      <c r="C196" s="97"/>
      <c r="D196" s="98"/>
      <c r="E196" s="67"/>
      <c r="F196" s="67"/>
      <c r="G196" s="67"/>
      <c r="H196" s="93"/>
      <c r="I196" s="67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</row>
    <row r="197" spans="1:28" s="127" customFormat="1" ht="15.75" customHeight="1" thickBot="1" x14ac:dyDescent="0.25">
      <c r="A197" s="4"/>
      <c r="B197" s="4"/>
      <c r="C197" s="48"/>
      <c r="D197" s="17"/>
      <c r="E197" s="4"/>
      <c r="F197" s="4"/>
      <c r="G197" s="91"/>
      <c r="H197" s="96"/>
      <c r="I197" s="91"/>
      <c r="J197" s="4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</row>
    <row r="198" spans="1:28" s="155" customFormat="1" ht="17" thickBot="1" x14ac:dyDescent="0.25">
      <c r="A198" s="92"/>
      <c r="B198" s="67"/>
      <c r="C198" s="88"/>
      <c r="D198" s="67"/>
      <c r="E198" s="67"/>
      <c r="F198" s="91"/>
      <c r="G198" s="92"/>
      <c r="H198" s="93"/>
      <c r="I198" s="67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1"/>
    </row>
    <row r="199" spans="1:28" s="127" customFormat="1" ht="15.75" customHeight="1" x14ac:dyDescent="0.2">
      <c r="A199" s="91"/>
      <c r="B199" s="4"/>
      <c r="C199" s="48"/>
      <c r="D199" s="17"/>
      <c r="E199" s="4"/>
      <c r="F199" s="91"/>
      <c r="G199" s="91"/>
      <c r="H199" s="96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</row>
    <row r="200" spans="1:28" s="127" customFormat="1" ht="15.75" customHeight="1" x14ac:dyDescent="0.2">
      <c r="A200" s="101"/>
      <c r="B200" s="80"/>
      <c r="C200" s="102"/>
      <c r="D200" s="80"/>
      <c r="E200" s="80"/>
      <c r="F200" s="80"/>
      <c r="G200" s="80"/>
      <c r="H200" s="108"/>
      <c r="I200" s="80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</row>
    <row r="201" spans="1:28" s="127" customFormat="1" ht="15.75" customHeight="1" x14ac:dyDescent="0.2">
      <c r="A201" s="91"/>
      <c r="B201" s="4"/>
      <c r="C201" s="48"/>
      <c r="D201" s="17"/>
      <c r="E201" s="4"/>
      <c r="F201" s="91"/>
      <c r="G201" s="91"/>
      <c r="H201" s="96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</row>
    <row r="202" spans="1:28" s="127" customFormat="1" ht="15.75" customHeight="1" x14ac:dyDescent="0.2">
      <c r="A202" s="101"/>
      <c r="B202" s="80"/>
      <c r="C202" s="102"/>
      <c r="D202" s="80"/>
      <c r="E202" s="85"/>
      <c r="F202" s="80"/>
      <c r="G202" s="4"/>
      <c r="H202" s="82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</row>
    <row r="203" spans="1:28" s="146" customFormat="1" ht="15.75" customHeight="1" x14ac:dyDescent="0.2">
      <c r="A203" s="91"/>
      <c r="B203" s="4"/>
      <c r="C203" s="111"/>
      <c r="D203" s="31"/>
      <c r="E203" s="4"/>
      <c r="F203" s="91"/>
      <c r="G203" s="91"/>
      <c r="H203" s="96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</row>
    <row r="204" spans="1:28" s="127" customFormat="1" ht="15.75" customHeight="1" x14ac:dyDescent="0.2">
      <c r="A204" s="4"/>
      <c r="B204" s="4"/>
      <c r="C204" s="48"/>
      <c r="D204" s="17"/>
      <c r="E204" s="4"/>
      <c r="F204" s="91"/>
      <c r="G204" s="91"/>
      <c r="H204" s="96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</row>
    <row r="205" spans="1:28" s="131" customFormat="1" ht="15.75" customHeight="1" x14ac:dyDescent="0.2">
      <c r="A205" s="101"/>
      <c r="B205" s="80"/>
      <c r="C205" s="104"/>
      <c r="D205" s="105"/>
      <c r="E205" s="80"/>
      <c r="F205" s="101"/>
      <c r="G205" s="80"/>
      <c r="H205" s="103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</row>
    <row r="206" spans="1:28" s="127" customFormat="1" ht="15.75" customHeight="1" x14ac:dyDescent="0.2">
      <c r="A206" s="91"/>
      <c r="B206" s="4"/>
      <c r="C206" s="51"/>
      <c r="D206" s="4"/>
      <c r="E206" s="4"/>
      <c r="F206" s="4"/>
      <c r="G206" s="91"/>
      <c r="H206" s="96"/>
      <c r="I206" s="4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</row>
    <row r="207" spans="1:28" s="131" customFormat="1" ht="15.75" customHeight="1" x14ac:dyDescent="0.2">
      <c r="A207" s="91"/>
      <c r="B207" s="4"/>
      <c r="C207" s="51"/>
      <c r="D207" s="4"/>
      <c r="E207" s="4"/>
      <c r="F207" s="4"/>
      <c r="G207" s="4"/>
      <c r="H207" s="52"/>
      <c r="I207" s="4"/>
      <c r="J207" s="4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</row>
    <row r="208" spans="1:28" s="131" customFormat="1" ht="15.75" customHeight="1" x14ac:dyDescent="0.2">
      <c r="A208" s="4"/>
      <c r="B208" s="4"/>
      <c r="C208" s="51"/>
      <c r="D208" s="4"/>
      <c r="E208" s="8"/>
      <c r="F208" s="4"/>
      <c r="G208" s="91"/>
      <c r="H208" s="96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</row>
    <row r="209" spans="1:28" s="127" customFormat="1" ht="15.75" customHeight="1" x14ac:dyDescent="0.2">
      <c r="A209" s="169"/>
      <c r="B209" s="132"/>
      <c r="C209" s="165"/>
      <c r="D209" s="132"/>
      <c r="E209" s="132"/>
      <c r="F209" s="132"/>
      <c r="G209" s="169"/>
      <c r="H209" s="170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</row>
    <row r="210" spans="1:28" s="127" customFormat="1" ht="15.75" customHeight="1" thickBot="1" x14ac:dyDescent="0.25">
      <c r="A210" s="91"/>
      <c r="B210" s="4"/>
      <c r="C210" s="48"/>
      <c r="D210" s="17"/>
      <c r="E210" s="4"/>
      <c r="F210" s="91"/>
      <c r="G210" s="91"/>
      <c r="H210" s="96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</row>
    <row r="211" spans="1:28" s="131" customFormat="1" ht="15" customHeight="1" thickBot="1" x14ac:dyDescent="0.25">
      <c r="A211" s="92"/>
      <c r="B211" s="67"/>
      <c r="C211" s="88"/>
      <c r="D211" s="67"/>
      <c r="E211" s="67"/>
      <c r="F211" s="67"/>
      <c r="G211" s="80"/>
      <c r="H211" s="90"/>
      <c r="I211" s="92"/>
      <c r="J211" s="67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</row>
    <row r="212" spans="1:28" s="28" customFormat="1" ht="15" customHeight="1" thickBot="1" x14ac:dyDescent="0.25">
      <c r="A212" s="92"/>
      <c r="B212" s="67"/>
      <c r="C212" s="97"/>
      <c r="D212" s="98"/>
      <c r="E212" s="98"/>
      <c r="F212" s="67"/>
      <c r="G212" s="92"/>
      <c r="H212" s="93"/>
      <c r="I212" s="67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</row>
    <row r="213" spans="1:28" s="127" customFormat="1" ht="15.75" customHeight="1" x14ac:dyDescent="0.2">
      <c r="A213" s="91"/>
      <c r="B213" s="4"/>
      <c r="C213" s="48"/>
      <c r="D213" s="17"/>
      <c r="E213" s="4"/>
      <c r="F213" s="4"/>
      <c r="G213" s="4"/>
      <c r="H213" s="96"/>
      <c r="I213" s="4"/>
      <c r="J213" s="4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</row>
    <row r="214" spans="1:28" s="131" customFormat="1" ht="15.75" customHeight="1" thickBot="1" x14ac:dyDescent="0.25">
      <c r="A214" s="91"/>
      <c r="B214" s="4"/>
      <c r="C214" s="48"/>
      <c r="D214" s="17"/>
      <c r="E214" s="4"/>
      <c r="F214" s="91"/>
      <c r="G214" s="91"/>
      <c r="H214" s="96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</row>
    <row r="215" spans="1:28" s="28" customFormat="1" ht="15.75" customHeight="1" thickBot="1" x14ac:dyDescent="0.25">
      <c r="A215" s="91"/>
      <c r="B215" s="4"/>
      <c r="C215" s="97"/>
      <c r="D215" s="17"/>
      <c r="E215" s="4"/>
      <c r="F215" s="91"/>
      <c r="G215" s="91"/>
      <c r="H215" s="96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</row>
    <row r="216" spans="1:28" ht="15.75" customHeight="1" x14ac:dyDescent="0.2">
      <c r="A216" s="101"/>
      <c r="B216" s="80"/>
      <c r="C216" s="104"/>
      <c r="D216" s="105"/>
      <c r="E216" s="80"/>
      <c r="F216" s="80"/>
      <c r="G216" s="80"/>
      <c r="H216" s="103"/>
      <c r="I216" s="80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</row>
    <row r="217" spans="1:28" s="127" customFormat="1" ht="15.75" customHeight="1" thickBot="1" x14ac:dyDescent="0.25">
      <c r="A217" s="101"/>
      <c r="B217" s="80"/>
      <c r="C217" s="102"/>
      <c r="D217" s="80"/>
      <c r="E217" s="80"/>
      <c r="F217" s="80"/>
      <c r="G217" s="101"/>
      <c r="H217" s="103"/>
      <c r="I217" s="80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</row>
    <row r="218" spans="1:28" s="28" customFormat="1" ht="15" customHeight="1" thickBot="1" x14ac:dyDescent="0.25">
      <c r="A218" s="172"/>
      <c r="B218" s="128"/>
      <c r="C218" s="129"/>
      <c r="D218" s="128"/>
      <c r="E218" s="128"/>
      <c r="F218" s="128"/>
      <c r="G218" s="128"/>
      <c r="H218" s="159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  <c r="AA218" s="172"/>
      <c r="AB218" s="172"/>
    </row>
    <row r="219" spans="1:28" ht="15.75" customHeight="1" x14ac:dyDescent="0.2">
      <c r="B219" s="4"/>
    </row>
    <row r="220" spans="1:28" ht="15.75" customHeight="1" x14ac:dyDescent="0.2">
      <c r="B220" s="4"/>
      <c r="C220" s="51"/>
      <c r="D220" s="4"/>
      <c r="F220" s="4"/>
      <c r="I220" s="4"/>
      <c r="J220" s="4"/>
    </row>
    <row r="221" spans="1:28" s="131" customFormat="1" ht="15.75" customHeight="1" x14ac:dyDescent="0.2">
      <c r="A221" s="91"/>
      <c r="B221" s="4"/>
      <c r="C221" s="48"/>
      <c r="D221" s="17"/>
      <c r="E221" s="4"/>
      <c r="F221" s="4"/>
      <c r="G221" s="91"/>
      <c r="H221" s="96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</row>
    <row r="222" spans="1:28" s="127" customFormat="1" ht="15.75" customHeight="1" x14ac:dyDescent="0.2">
      <c r="A222" s="101"/>
      <c r="B222" s="80"/>
      <c r="C222" s="104"/>
      <c r="D222" s="105"/>
      <c r="E222" s="105"/>
      <c r="F222" s="80"/>
      <c r="G222" s="101"/>
      <c r="H222" s="103"/>
      <c r="I222" s="80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</row>
    <row r="223" spans="1:28" ht="15.75" customHeight="1" x14ac:dyDescent="0.2">
      <c r="A223" s="101"/>
      <c r="B223" s="80"/>
      <c r="C223" s="102"/>
      <c r="D223" s="80"/>
      <c r="E223" s="80"/>
      <c r="F223" s="80"/>
      <c r="G223" s="80"/>
      <c r="H223" s="103"/>
      <c r="I223" s="80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</row>
    <row r="224" spans="1:28" ht="15.75" customHeight="1" x14ac:dyDescent="0.2">
      <c r="B224" s="4"/>
      <c r="C224" s="48"/>
      <c r="D224" s="17"/>
    </row>
    <row r="225" spans="1:28" ht="15.75" customHeight="1" x14ac:dyDescent="0.2">
      <c r="A225" s="58"/>
      <c r="B225" s="80"/>
      <c r="C225" s="104"/>
      <c r="D225" s="105"/>
      <c r="E225" s="80"/>
      <c r="F225" s="58"/>
      <c r="G225" s="58"/>
      <c r="H225" s="10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</row>
    <row r="226" spans="1:28" ht="15.75" customHeight="1" thickBot="1" x14ac:dyDescent="0.25">
      <c r="B226" s="4"/>
      <c r="C226" s="48"/>
      <c r="D226" s="17"/>
    </row>
    <row r="227" spans="1:28" s="28" customFormat="1" ht="15" customHeight="1" thickBot="1" x14ac:dyDescent="0.25">
      <c r="A227" s="67"/>
      <c r="B227" s="67"/>
      <c r="C227" s="97"/>
      <c r="D227" s="98"/>
      <c r="E227" s="70"/>
      <c r="F227" s="67"/>
      <c r="G227" s="92"/>
      <c r="H227" s="93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</row>
    <row r="228" spans="1:28" ht="15.75" customHeight="1" thickBot="1" x14ac:dyDescent="0.25">
      <c r="B228" s="4"/>
      <c r="C228" s="51"/>
      <c r="D228" s="4"/>
      <c r="F228" s="4"/>
      <c r="G228" s="4"/>
      <c r="I228" s="4"/>
    </row>
    <row r="229" spans="1:28" s="28" customFormat="1" ht="15" customHeight="1" thickBot="1" x14ac:dyDescent="0.25">
      <c r="A229" s="92"/>
      <c r="B229" s="67"/>
      <c r="C229" s="86"/>
      <c r="D229" s="86"/>
      <c r="E229" s="67"/>
      <c r="F229" s="67"/>
      <c r="G229" s="92"/>
      <c r="H229" s="93"/>
      <c r="I229" s="67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</row>
    <row r="230" spans="1:28" ht="15.75" customHeight="1" x14ac:dyDescent="0.2">
      <c r="B230" s="4"/>
      <c r="C230" s="48"/>
      <c r="D230" s="17"/>
    </row>
    <row r="231" spans="1:28" s="127" customFormat="1" ht="15.75" customHeight="1" x14ac:dyDescent="0.2">
      <c r="A231" s="101"/>
      <c r="B231" s="80"/>
      <c r="C231" s="173"/>
      <c r="D231" s="173"/>
      <c r="E231" s="85"/>
      <c r="F231" s="80"/>
      <c r="G231" s="80"/>
      <c r="H231" s="108"/>
      <c r="I231" s="80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</row>
    <row r="232" spans="1:28" ht="15.75" customHeight="1" x14ac:dyDescent="0.2">
      <c r="A232" s="101"/>
      <c r="B232" s="80"/>
      <c r="C232" s="104"/>
      <c r="D232" s="105"/>
      <c r="E232" s="80"/>
      <c r="F232" s="80"/>
      <c r="G232" s="80"/>
      <c r="H232" s="108"/>
      <c r="I232" s="80"/>
      <c r="J232" s="80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</row>
    <row r="233" spans="1:28" s="28" customFormat="1" ht="15" customHeight="1" x14ac:dyDescent="0.2">
      <c r="A233" s="91"/>
      <c r="B233" s="80"/>
      <c r="C233" s="104"/>
      <c r="D233" s="105"/>
      <c r="E233" s="4"/>
      <c r="F233" s="91"/>
      <c r="G233" s="91"/>
      <c r="H233" s="96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</row>
    <row r="234" spans="1:28" s="131" customFormat="1" ht="15.75" customHeight="1" thickBot="1" x14ac:dyDescent="0.25">
      <c r="A234" s="91"/>
      <c r="B234" s="4"/>
      <c r="C234" s="48"/>
      <c r="D234" s="17"/>
      <c r="E234" s="4"/>
      <c r="F234" s="4"/>
      <c r="G234" s="91"/>
      <c r="H234" s="96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</row>
    <row r="235" spans="1:28" s="28" customFormat="1" ht="15" customHeight="1" thickBot="1" x14ac:dyDescent="0.25">
      <c r="A235" s="92"/>
      <c r="B235" s="67"/>
      <c r="C235" s="97"/>
      <c r="D235" s="98"/>
      <c r="E235" s="67"/>
      <c r="F235" s="67"/>
      <c r="G235" s="80"/>
      <c r="H235" s="93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</row>
    <row r="236" spans="1:28" ht="15.75" customHeight="1" x14ac:dyDescent="0.2">
      <c r="A236" s="101"/>
      <c r="B236" s="80"/>
      <c r="C236" s="102"/>
      <c r="D236" s="80"/>
      <c r="E236" s="80"/>
      <c r="F236" s="80"/>
      <c r="G236" s="101"/>
      <c r="H236" s="103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</row>
    <row r="237" spans="1:28" ht="15.75" customHeight="1" x14ac:dyDescent="0.2">
      <c r="A237" s="101"/>
      <c r="B237" s="80"/>
      <c r="C237" s="104"/>
      <c r="D237" s="105"/>
      <c r="E237" s="80"/>
      <c r="F237" s="101"/>
      <c r="G237" s="101"/>
      <c r="H237" s="108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</row>
    <row r="238" spans="1:28" ht="15.75" customHeight="1" thickBot="1" x14ac:dyDescent="0.25">
      <c r="B238" s="4"/>
      <c r="C238" s="48"/>
      <c r="D238" s="17"/>
    </row>
    <row r="239" spans="1:28" s="28" customFormat="1" ht="15" customHeight="1" thickBot="1" x14ac:dyDescent="0.25">
      <c r="A239" s="92"/>
      <c r="B239" s="67"/>
      <c r="C239" s="97"/>
      <c r="D239" s="98"/>
      <c r="E239" s="67"/>
      <c r="F239" s="92"/>
      <c r="G239" s="92"/>
      <c r="H239" s="93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</row>
    <row r="240" spans="1:28" s="127" customFormat="1" ht="15.75" customHeight="1" x14ac:dyDescent="0.2">
      <c r="A240" s="91"/>
      <c r="B240" s="4"/>
      <c r="C240" s="48"/>
      <c r="D240" s="17"/>
      <c r="E240" s="4"/>
      <c r="F240" s="4"/>
      <c r="G240" s="91"/>
      <c r="H240" s="96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</row>
    <row r="241" spans="1:28" s="131" customFormat="1" ht="15.75" customHeight="1" x14ac:dyDescent="0.2">
      <c r="A241" s="91"/>
      <c r="B241" s="4"/>
      <c r="C241" s="48"/>
      <c r="D241" s="17"/>
      <c r="E241" s="4"/>
      <c r="F241" s="4"/>
      <c r="G241" s="91"/>
      <c r="H241" s="96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</row>
    <row r="242" spans="1:28" ht="15.75" customHeight="1" x14ac:dyDescent="0.2">
      <c r="A242" s="101"/>
      <c r="B242" s="4"/>
      <c r="C242" s="48"/>
      <c r="D242" s="17"/>
      <c r="F242" s="4"/>
    </row>
    <row r="243" spans="1:28" s="127" customFormat="1" ht="15.75" customHeight="1" x14ac:dyDescent="0.2">
      <c r="A243" s="101"/>
      <c r="B243" s="80"/>
      <c r="C243" s="102"/>
      <c r="D243" s="80"/>
      <c r="E243" s="80"/>
      <c r="F243" s="101"/>
      <c r="G243" s="80"/>
      <c r="H243" s="108"/>
      <c r="I243" s="80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</row>
    <row r="244" spans="1:28" ht="15.75" customHeight="1" x14ac:dyDescent="0.2">
      <c r="B244" s="4"/>
      <c r="C244" s="48"/>
      <c r="D244" s="17"/>
      <c r="H244" s="52"/>
    </row>
    <row r="245" spans="1:28" ht="15.75" customHeight="1" x14ac:dyDescent="0.2">
      <c r="B245" s="4"/>
      <c r="C245" s="15"/>
      <c r="D245" s="15"/>
      <c r="F245" s="4"/>
      <c r="G245" s="4"/>
      <c r="I245" s="4"/>
      <c r="J245" s="4"/>
    </row>
    <row r="246" spans="1:28" ht="15.75" customHeight="1" thickBot="1" x14ac:dyDescent="0.25">
      <c r="B246" s="4"/>
      <c r="C246" s="48"/>
      <c r="D246" s="17"/>
    </row>
    <row r="247" spans="1:28" s="131" customFormat="1" ht="15" customHeight="1" thickBot="1" x14ac:dyDescent="0.25">
      <c r="A247" s="92"/>
      <c r="B247" s="67"/>
      <c r="C247" s="97"/>
      <c r="D247" s="98"/>
      <c r="E247" s="67"/>
      <c r="F247" s="92"/>
      <c r="G247" s="92"/>
      <c r="H247" s="93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</row>
    <row r="248" spans="1:28" s="131" customFormat="1" ht="15" customHeight="1" thickBot="1" x14ac:dyDescent="0.25">
      <c r="A248" s="92"/>
      <c r="B248" s="67"/>
      <c r="C248" s="88"/>
      <c r="D248" s="67"/>
      <c r="E248" s="70"/>
      <c r="F248" s="67"/>
      <c r="G248" s="91"/>
      <c r="H248" s="93"/>
      <c r="I248" s="67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</row>
    <row r="249" spans="1:28" s="127" customFormat="1" ht="15.75" customHeight="1" x14ac:dyDescent="0.2">
      <c r="A249" s="91"/>
      <c r="B249" s="4"/>
      <c r="C249" s="48"/>
      <c r="D249" s="17"/>
      <c r="E249" s="4"/>
      <c r="F249" s="4"/>
      <c r="G249" s="4"/>
      <c r="H249" s="96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</row>
    <row r="250" spans="1:28" ht="15.75" customHeight="1" x14ac:dyDescent="0.2">
      <c r="A250" s="101"/>
      <c r="B250" s="80"/>
      <c r="C250" s="104"/>
      <c r="D250" s="105"/>
      <c r="E250" s="80"/>
      <c r="F250" s="101"/>
      <c r="G250" s="101"/>
      <c r="H250" s="103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</row>
    <row r="251" spans="1:28" s="28" customFormat="1" ht="15.75" customHeight="1" thickBot="1" x14ac:dyDescent="0.25">
      <c r="A251" s="101"/>
      <c r="B251" s="80"/>
      <c r="C251" s="104"/>
      <c r="D251" s="105"/>
      <c r="E251" s="80"/>
      <c r="F251" s="101"/>
      <c r="G251" s="101"/>
      <c r="H251" s="103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</row>
    <row r="252" spans="1:28" s="131" customFormat="1" ht="15" customHeight="1" thickBot="1" x14ac:dyDescent="0.25">
      <c r="A252" s="128"/>
      <c r="B252" s="128"/>
      <c r="C252" s="136"/>
      <c r="D252" s="137"/>
      <c r="E252" s="128"/>
      <c r="F252" s="172"/>
      <c r="G252" s="172"/>
      <c r="H252" s="177"/>
      <c r="I252" s="172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  <c r="T252" s="172"/>
      <c r="U252" s="172"/>
      <c r="V252" s="172"/>
      <c r="W252" s="172"/>
      <c r="X252" s="172"/>
      <c r="Y252" s="172"/>
      <c r="Z252" s="172"/>
      <c r="AA252" s="172"/>
      <c r="AB252" s="172"/>
    </row>
    <row r="253" spans="1:28" ht="15.75" customHeight="1" x14ac:dyDescent="0.2">
      <c r="A253" s="101"/>
      <c r="B253" s="80"/>
      <c r="C253" s="104"/>
      <c r="D253" s="105"/>
      <c r="E253" s="80"/>
      <c r="F253" s="101"/>
      <c r="G253" s="101"/>
      <c r="H253" s="108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</row>
    <row r="254" spans="1:28" ht="15.75" customHeight="1" x14ac:dyDescent="0.2">
      <c r="B254" s="4"/>
      <c r="C254" s="48"/>
      <c r="D254" s="17"/>
    </row>
    <row r="255" spans="1:28" s="28" customFormat="1" ht="15.75" customHeight="1" x14ac:dyDescent="0.2">
      <c r="A255" s="91"/>
      <c r="B255" s="4"/>
      <c r="C255" s="48"/>
      <c r="D255" s="17"/>
      <c r="E255" s="4"/>
      <c r="F255" s="91"/>
      <c r="G255" s="91"/>
      <c r="H255" s="96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</row>
    <row r="256" spans="1:28" s="127" customFormat="1" ht="15.75" customHeight="1" x14ac:dyDescent="0.2">
      <c r="A256" s="101"/>
      <c r="B256" s="80"/>
      <c r="C256" s="104"/>
      <c r="D256" s="105"/>
      <c r="E256" s="80"/>
      <c r="F256" s="101"/>
      <c r="G256" s="91"/>
      <c r="H256" s="103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</row>
    <row r="257" spans="1:28" s="127" customFormat="1" ht="15.75" customHeight="1" x14ac:dyDescent="0.2">
      <c r="A257" s="101"/>
      <c r="B257" s="80"/>
      <c r="C257" s="104"/>
      <c r="D257" s="105"/>
      <c r="E257" s="80"/>
      <c r="F257" s="101"/>
      <c r="G257" s="101"/>
      <c r="H257" s="103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</row>
    <row r="258" spans="1:28" s="127" customFormat="1" ht="15.75" customHeight="1" x14ac:dyDescent="0.2">
      <c r="A258" s="91"/>
      <c r="B258" s="4"/>
      <c r="C258" s="48"/>
      <c r="D258" s="17"/>
      <c r="E258" s="4"/>
      <c r="F258" s="91"/>
      <c r="G258" s="91"/>
      <c r="H258" s="52"/>
      <c r="I258" s="4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</row>
    <row r="259" spans="1:28" s="127" customFormat="1" ht="15.75" customHeight="1" x14ac:dyDescent="0.2">
      <c r="A259" s="101"/>
      <c r="B259" s="80"/>
      <c r="C259" s="104"/>
      <c r="D259" s="105"/>
      <c r="E259" s="80"/>
      <c r="F259" s="101"/>
      <c r="G259" s="101"/>
      <c r="H259" s="103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</row>
    <row r="260" spans="1:28" s="127" customFormat="1" ht="15.75" customHeight="1" x14ac:dyDescent="0.2">
      <c r="A260" s="101"/>
      <c r="B260" s="80"/>
      <c r="C260" s="102"/>
      <c r="D260" s="80"/>
      <c r="E260" s="80"/>
      <c r="F260" s="80"/>
      <c r="G260" s="101"/>
      <c r="H260" s="103"/>
      <c r="I260" s="80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</row>
    <row r="261" spans="1:28" s="127" customFormat="1" ht="15.75" customHeight="1" x14ac:dyDescent="0.2">
      <c r="A261" s="101"/>
      <c r="B261" s="80"/>
      <c r="C261" s="102"/>
      <c r="D261" s="80"/>
      <c r="E261" s="80"/>
      <c r="F261" s="80"/>
      <c r="G261" s="101"/>
      <c r="H261" s="108"/>
      <c r="I261" s="101"/>
      <c r="J261" s="80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</row>
    <row r="262" spans="1:28" s="28" customFormat="1" ht="15.75" customHeight="1" thickBot="1" x14ac:dyDescent="0.25">
      <c r="A262" s="101"/>
      <c r="B262" s="80"/>
      <c r="C262" s="104"/>
      <c r="D262" s="105"/>
      <c r="E262" s="80"/>
      <c r="F262" s="101"/>
      <c r="G262" s="101"/>
      <c r="H262" s="103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</row>
    <row r="263" spans="1:28" s="131" customFormat="1" ht="15" customHeight="1" thickBot="1" x14ac:dyDescent="0.25">
      <c r="A263" s="92"/>
      <c r="B263" s="67"/>
      <c r="C263" s="88"/>
      <c r="D263" s="77"/>
      <c r="E263" s="67"/>
      <c r="F263" s="67"/>
      <c r="G263" s="92"/>
      <c r="H263" s="93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</row>
    <row r="264" spans="1:28" s="127" customFormat="1" ht="15.75" customHeight="1" x14ac:dyDescent="0.2">
      <c r="A264" s="91"/>
      <c r="B264" s="4"/>
      <c r="C264" s="48"/>
      <c r="D264" s="76"/>
      <c r="E264" s="4"/>
      <c r="F264" s="4"/>
      <c r="G264" s="91"/>
      <c r="H264" s="96"/>
      <c r="I264" s="4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</row>
    <row r="265" spans="1:28" ht="15.75" customHeight="1" thickBot="1" x14ac:dyDescent="0.25">
      <c r="B265" s="4"/>
      <c r="C265" s="48"/>
      <c r="D265" s="17"/>
    </row>
    <row r="266" spans="1:28" s="28" customFormat="1" ht="15" customHeight="1" thickBot="1" x14ac:dyDescent="0.25">
      <c r="A266" s="92"/>
      <c r="B266" s="67"/>
      <c r="C266" s="88"/>
      <c r="D266" s="67"/>
      <c r="E266" s="67"/>
      <c r="F266" s="67"/>
      <c r="G266" s="92"/>
      <c r="H266" s="93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</row>
    <row r="267" spans="1:28" s="127" customFormat="1" ht="15.75" customHeight="1" x14ac:dyDescent="0.2">
      <c r="A267" s="101"/>
      <c r="B267" s="80"/>
      <c r="C267" s="104"/>
      <c r="D267" s="105"/>
      <c r="E267" s="80"/>
      <c r="F267" s="101"/>
      <c r="G267" s="101"/>
      <c r="H267" s="108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</row>
    <row r="268" spans="1:28" s="127" customFormat="1" ht="15.75" customHeight="1" x14ac:dyDescent="0.2">
      <c r="A268" s="101"/>
      <c r="B268" s="80"/>
      <c r="C268" s="104"/>
      <c r="D268" s="105"/>
      <c r="E268" s="80"/>
      <c r="F268" s="80"/>
      <c r="G268" s="101"/>
      <c r="H268" s="103"/>
      <c r="I268" s="101"/>
      <c r="J268" s="80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</row>
    <row r="269" spans="1:28" ht="15.75" customHeight="1" x14ac:dyDescent="0.2">
      <c r="B269" s="4"/>
      <c r="C269" s="51"/>
      <c r="D269" s="4"/>
      <c r="F269" s="4"/>
      <c r="G269" s="4"/>
      <c r="H269" s="52"/>
      <c r="I269" s="4"/>
    </row>
    <row r="270" spans="1:28" s="28" customFormat="1" ht="15.75" customHeight="1" x14ac:dyDescent="0.2">
      <c r="A270" s="101"/>
      <c r="B270" s="80"/>
      <c r="C270" s="104"/>
      <c r="D270" s="105"/>
      <c r="E270" s="80"/>
      <c r="F270" s="101"/>
      <c r="G270" s="101"/>
      <c r="H270" s="103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</row>
    <row r="271" spans="1:28" s="28" customFormat="1" ht="15.75" customHeight="1" x14ac:dyDescent="0.2">
      <c r="A271" s="101"/>
      <c r="B271" s="80"/>
      <c r="C271" s="102"/>
      <c r="D271" s="80"/>
      <c r="E271" s="80"/>
      <c r="F271" s="80"/>
      <c r="G271" s="4"/>
      <c r="H271" s="103"/>
      <c r="I271" s="80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</row>
    <row r="272" spans="1:28" s="127" customFormat="1" ht="15.75" customHeight="1" thickBot="1" x14ac:dyDescent="0.25">
      <c r="A272" s="101"/>
      <c r="B272" s="80"/>
      <c r="C272" s="173"/>
      <c r="D272" s="173"/>
      <c r="E272" s="80"/>
      <c r="F272" s="80"/>
      <c r="G272" s="80"/>
      <c r="H272" s="82"/>
      <c r="I272" s="80"/>
      <c r="J272" s="80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</row>
    <row r="273" spans="1:28" s="131" customFormat="1" ht="15" customHeight="1" thickBot="1" x14ac:dyDescent="0.25">
      <c r="A273" s="92"/>
      <c r="B273" s="67"/>
      <c r="C273" s="88"/>
      <c r="D273" s="67"/>
      <c r="E273" s="67"/>
      <c r="F273" s="67"/>
      <c r="G273" s="92"/>
      <c r="H273" s="93"/>
      <c r="I273" s="67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</row>
    <row r="274" spans="1:28" s="127" customFormat="1" ht="15.75" customHeight="1" x14ac:dyDescent="0.2">
      <c r="A274" s="91"/>
      <c r="B274" s="4"/>
      <c r="C274" s="48"/>
      <c r="D274" s="17"/>
      <c r="E274" s="4"/>
      <c r="F274" s="91"/>
      <c r="G274" s="91"/>
      <c r="H274" s="96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</row>
    <row r="275" spans="1:28" s="127" customFormat="1" ht="15.75" customHeight="1" x14ac:dyDescent="0.2">
      <c r="A275" s="101"/>
      <c r="B275" s="80"/>
      <c r="C275" s="102"/>
      <c r="D275" s="80"/>
      <c r="E275" s="80"/>
      <c r="F275" s="85"/>
      <c r="G275" s="101"/>
      <c r="H275" s="103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</row>
    <row r="276" spans="1:28" ht="15.75" customHeight="1" x14ac:dyDescent="0.2">
      <c r="A276" s="28"/>
      <c r="B276" s="4"/>
      <c r="C276" s="111"/>
      <c r="D276" s="31"/>
      <c r="E276" s="31"/>
      <c r="F276" s="28"/>
      <c r="G276" s="28"/>
      <c r="H276" s="50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</row>
    <row r="277" spans="1:28" s="28" customFormat="1" ht="15.75" customHeight="1" x14ac:dyDescent="0.2">
      <c r="A277" s="101"/>
      <c r="B277" s="80"/>
      <c r="C277" s="102"/>
      <c r="D277" s="80"/>
      <c r="E277" s="80"/>
      <c r="F277" s="101"/>
      <c r="G277" s="101"/>
      <c r="H277" s="103"/>
      <c r="I277" s="85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</row>
    <row r="278" spans="1:28" s="131" customFormat="1" ht="15.75" customHeight="1" x14ac:dyDescent="0.2">
      <c r="A278" s="101"/>
      <c r="B278" s="80"/>
      <c r="C278" s="104"/>
      <c r="D278" s="105"/>
      <c r="E278" s="80"/>
      <c r="F278" s="80"/>
      <c r="G278" s="101"/>
      <c r="H278" s="103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</row>
    <row r="279" spans="1:28" s="127" customFormat="1" ht="15.75" customHeight="1" thickBot="1" x14ac:dyDescent="0.25">
      <c r="A279" s="101"/>
      <c r="B279" s="80"/>
      <c r="C279" s="102"/>
      <c r="D279" s="80"/>
      <c r="E279" s="80"/>
      <c r="F279" s="4"/>
      <c r="G279" s="91"/>
      <c r="H279" s="103"/>
      <c r="I279" s="80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</row>
    <row r="280" spans="1:28" s="28" customFormat="1" ht="15.75" customHeight="1" thickBot="1" x14ac:dyDescent="0.25">
      <c r="A280" s="91"/>
      <c r="B280" s="4"/>
      <c r="C280" s="88"/>
      <c r="D280" s="67"/>
      <c r="E280" s="67"/>
      <c r="F280" s="92"/>
      <c r="G280" s="92"/>
      <c r="H280" s="96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</row>
    <row r="281" spans="1:28" s="127" customFormat="1" ht="15.75" customHeight="1" thickBot="1" x14ac:dyDescent="0.25">
      <c r="A281" s="91"/>
      <c r="B281" s="4"/>
      <c r="C281" s="48"/>
      <c r="D281" s="17"/>
      <c r="E281" s="4"/>
      <c r="F281" s="4"/>
      <c r="G281" s="4"/>
      <c r="H281" s="52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</row>
    <row r="282" spans="1:28" s="131" customFormat="1" ht="15" customHeight="1" thickBot="1" x14ac:dyDescent="0.25">
      <c r="A282" s="92"/>
      <c r="B282" s="67"/>
      <c r="C282" s="97"/>
      <c r="D282" s="98"/>
      <c r="E282" s="67"/>
      <c r="F282" s="91"/>
      <c r="G282" s="91"/>
      <c r="H282" s="93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</row>
    <row r="283" spans="1:28" ht="15.75" customHeight="1" x14ac:dyDescent="0.2">
      <c r="B283" s="4"/>
      <c r="C283" s="51"/>
      <c r="D283" s="4"/>
      <c r="F283" s="4"/>
      <c r="I283" s="4"/>
    </row>
    <row r="284" spans="1:28" ht="15.75" customHeight="1" x14ac:dyDescent="0.2">
      <c r="B284" s="4"/>
      <c r="C284" s="51"/>
      <c r="D284" s="4"/>
      <c r="F284" s="4"/>
      <c r="I284" s="4"/>
    </row>
    <row r="285" spans="1:28" s="131" customFormat="1" ht="15.75" customHeight="1" x14ac:dyDescent="0.2">
      <c r="A285" s="91"/>
      <c r="B285" s="4"/>
      <c r="C285" s="15"/>
      <c r="D285" s="15"/>
      <c r="E285" s="4"/>
      <c r="F285" s="4"/>
      <c r="G285" s="91"/>
      <c r="H285" s="96"/>
      <c r="I285" s="4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</row>
    <row r="286" spans="1:28" s="127" customFormat="1" ht="15.75" customHeight="1" x14ac:dyDescent="0.2">
      <c r="A286" s="91"/>
      <c r="B286" s="4"/>
      <c r="C286" s="48"/>
      <c r="D286" s="17"/>
      <c r="E286" s="4"/>
      <c r="F286" s="91"/>
      <c r="G286" s="91"/>
      <c r="H286" s="96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</row>
    <row r="287" spans="1:28" s="127" customFormat="1" ht="15.75" customHeight="1" x14ac:dyDescent="0.2">
      <c r="A287" s="101"/>
      <c r="B287" s="80"/>
      <c r="C287" s="102"/>
      <c r="D287" s="80"/>
      <c r="E287" s="80"/>
      <c r="F287" s="80"/>
      <c r="G287" s="101"/>
      <c r="H287" s="103"/>
      <c r="I287" s="80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</row>
    <row r="288" spans="1:28" s="28" customFormat="1" ht="15.75" customHeight="1" x14ac:dyDescent="0.2">
      <c r="A288" s="91"/>
      <c r="B288" s="91"/>
      <c r="C288" s="91"/>
      <c r="D288" s="91"/>
      <c r="E288" s="4"/>
      <c r="F288" s="91"/>
      <c r="G288" s="91"/>
      <c r="H288" s="96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</row>
  </sheetData>
  <sortState ref="A1:AB288">
    <sortCondition ref="A1:A288"/>
    <sortCondition ref="E1:E288"/>
    <sortCondition ref="B1:B288"/>
  </sortState>
  <hyperlinks>
    <hyperlink ref="C66" r:id="rId1"/>
    <hyperlink ref="C139" r:id="rId2"/>
    <hyperlink ref="C91" r:id="rId3"/>
    <hyperlink ref="C148" r:id="rId4"/>
    <hyperlink ref="C113" r:id="rId5"/>
    <hyperlink ref="C98" r:id="rId6"/>
    <hyperlink ref="C96" r:id="rId7"/>
    <hyperlink ref="C68" r:id="rId8"/>
    <hyperlink ref="C142" r:id="rId9"/>
    <hyperlink ref="C33" r:id="rId10"/>
    <hyperlink ref="C143" r:id="rId11"/>
    <hyperlink ref="C9" r:id="rId12"/>
    <hyperlink ref="C32" r:id="rId13"/>
    <hyperlink ref="C4" r:id="rId14"/>
    <hyperlink ref="C22" r:id="rId15"/>
    <hyperlink ref="C101" r:id="rId16"/>
    <hyperlink ref="C61" r:id="rId17"/>
    <hyperlink ref="C38" r:id="rId18"/>
    <hyperlink ref="C21" r:id="rId19"/>
    <hyperlink ref="C145" r:id="rId20"/>
    <hyperlink ref="C114" r:id="rId21"/>
    <hyperlink ref="C67" r:id="rId22"/>
    <hyperlink ref="C24" r:id="rId23"/>
    <hyperlink ref="C39" r:id="rId24"/>
    <hyperlink ref="C104" r:id="rId25"/>
    <hyperlink ref="C122" r:id="rId26"/>
    <hyperlink ref="C60" r:id="rId27"/>
    <hyperlink ref="C59" r:id="rId28"/>
    <hyperlink ref="C6" r:id="rId29"/>
    <hyperlink ref="I21" r:id="rId30"/>
    <hyperlink ref="C88" r:id="rId31"/>
    <hyperlink ref="C100" r:id="rId32"/>
    <hyperlink ref="C102" r:id="rId33"/>
    <hyperlink ref="C75" r:id="rId34"/>
    <hyperlink ref="C140" r:id="rId35"/>
    <hyperlink ref="C144" r:id="rId36"/>
    <hyperlink ref="C69" r:id="rId37"/>
    <hyperlink ref="C48" r:id="rId38"/>
    <hyperlink ref="C97" r:id="rId39"/>
    <hyperlink ref="C151" r:id="rId40"/>
    <hyperlink ref="C83" r:id="rId41"/>
    <hyperlink ref="C8" r:id="rId42"/>
    <hyperlink ref="C34" r:id="rId43"/>
    <hyperlink ref="C89" r:id="rId44"/>
  </hyperlinks>
  <pageMargins left="0.25" right="0.25" top="0.75" bottom="0.75" header="0.3" footer="0.3"/>
  <pageSetup orientation="landscape" r:id="rId45"/>
  <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pathways</vt:lpstr>
      <vt:lpstr>state and country</vt:lpstr>
      <vt:lpstr>IGAPS</vt:lpstr>
      <vt:lpstr>IGAPS 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exd-522@sbcglobal.net</cp:lastModifiedBy>
  <cp:lastPrinted>2018-04-25T00:57:59Z</cp:lastPrinted>
  <dcterms:created xsi:type="dcterms:W3CDTF">2017-03-31T20:37:04Z</dcterms:created>
  <dcterms:modified xsi:type="dcterms:W3CDTF">2018-05-25T22:01:17Z</dcterms:modified>
</cp:coreProperties>
</file>